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Lisez-Moi" sheetId="1" state="visible" r:id="rId3"/>
    <sheet name="BPU Corps d'état E" sheetId="2" state="visible" r:id="rId4"/>
    <sheet name="Taux et coefficients" sheetId="3" state="visible" r:id="rId5"/>
  </sheets>
  <externalReferences>
    <externalReference r:id="rId6"/>
  </externalReferences>
  <definedNames>
    <definedName function="false" hidden="false" localSheetId="1" name="_xlnm.Print_Area" vbProcedure="false">'BPU Corps d''état E'!$A$1:$D$23</definedName>
    <definedName function="false" hidden="false" localSheetId="0" name="_xlnm.Print_Area" vbProcedure="false">'Lisez-Moi'!$A$1:$N$23</definedName>
    <definedName function="false" hidden="false" localSheetId="2" name="_xlnm.Print_Area" vbProcedure="false">'Taux et coefficients'!$A$3:$F$29</definedName>
    <definedName function="false" hidden="false" name="ah" vbProcedure="false">#REF!</definedName>
    <definedName function="false" hidden="false" name="ASC" vbProcedure="false">#REF!</definedName>
    <definedName function="false" hidden="false" name="BLA" vbProcedure="false">#REF!</definedName>
    <definedName function="false" hidden="false" name="CFA" vbProcedure="false">#REF!</definedName>
    <definedName function="false" hidden="false" name="CFO" vbProcedure="false">#REF!</definedName>
    <definedName function="false" hidden="false" name="CFP" vbProcedure="false">#REF!</definedName>
    <definedName function="false" hidden="false" name="correctif" vbProcedure="false">#REF!</definedName>
    <definedName function="false" hidden="false" name="corretcif" vbProcedure="false">#REF!</definedName>
    <definedName function="false" hidden="false" name="CUI" vbProcedure="false">#REF!</definedName>
    <definedName function="false" hidden="false" name="FLU" vbProcedure="false">#REF!</definedName>
    <definedName function="false" hidden="false" name="for" vbProcedure="false">#REF!</definedName>
    <definedName function="false" hidden="false" name="GT" vbProcedure="false">#REF!</definedName>
    <definedName function="false" hidden="false" name="GTB" vbProcedure="false">#REF!</definedName>
    <definedName function="false" hidden="false" name="h" vbProcedure="false">#REF!</definedName>
    <definedName function="false" hidden="false" name="Liste" vbProcedure="false">[1]Feuil1!$A$2:$A$4</definedName>
    <definedName function="false" hidden="false" name="listebis" vbProcedure="false">[1]Feuil1!$B$2:$B$5</definedName>
    <definedName function="false" hidden="false" name="listetrois" vbProcedure="false">[1]Feuil1!$C$2:$C$3</definedName>
    <definedName function="false" hidden="false" name="OND" vbProcedure="false">#REF!</definedName>
    <definedName function="false" hidden="false" name="p" vbProcedure="false">#REF!</definedName>
    <definedName function="false" hidden="false" name="POR" vbProcedure="false">#REF!</definedName>
    <definedName function="false" hidden="false" name="PORTE" vbProcedure="false">#REF!</definedName>
    <definedName function="false" hidden="false" name="preventif" vbProcedure="false">#REF!</definedName>
    <definedName function="false" hidden="false" name="prix" vbProcedure="false">#REF!</definedName>
    <definedName function="false" hidden="false" name="SSI" vbProcedure="false">#REF!</definedName>
    <definedName function="false" hidden="false" name="st" vbProcedure="false">#REF!</definedName>
    <definedName function="false" hidden="false" name="THO" vbProcedure="false">#REF!</definedName>
    <definedName function="false" hidden="false" name="thv" vbProcedure="false">#REF!</definedName>
    <definedName function="false" hidden="false" name="VE"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<sst xmlns="http://schemas.openxmlformats.org/spreadsheetml/2006/main" count="1959" uniqueCount="1354">
  <si>
    <t xml:space="preserve">Règles de saisie du BPU</t>
  </si>
  <si>
    <t xml:space="preserve">Zone de saisie pour le soumissionnaire</t>
  </si>
  <si>
    <r>
      <rPr>
        <b val="true"/>
        <u val="single"/>
        <sz val="10"/>
        <rFont val="Times New Roman"/>
        <family val="1"/>
        <charset val="1"/>
      </rPr>
      <t xml:space="preserve">Toutes</t>
    </r>
    <r>
      <rPr>
        <sz val="10"/>
        <rFont val="Times New Roman"/>
        <family val="1"/>
        <charset val="1"/>
      </rPr>
      <t xml:space="preserve"> les zones de saisie en vert dans l'onglet BPU doivent être renseignées par le candidat</t>
    </r>
  </si>
  <si>
    <t xml:space="preserve">Prix à indiquer</t>
  </si>
  <si>
    <t xml:space="preserve">1) Les valeurs des prix HT à renseigner doivent être:</t>
  </si>
  <si>
    <t xml:space="preserve">- Soit "0" (Zéro) : le soumissionnaire indique que la prestation est effectuée mais non facturée</t>
  </si>
  <si>
    <r>
      <rPr>
        <b val="true"/>
        <sz val="10"/>
        <rFont val="Times New Roman"/>
        <family val="1"/>
        <charset val="1"/>
      </rPr>
      <t xml:space="preserve">- Soit une valeur décimale strictement supérieure à 0</t>
    </r>
    <r>
      <rPr>
        <sz val="10"/>
        <rFont val="Times New Roman"/>
        <family val="1"/>
        <charset val="1"/>
      </rPr>
      <t xml:space="preserve"> (les centièmes d'euros sont autorisés)</t>
    </r>
  </si>
  <si>
    <t xml:space="preserve">2) Tous les prix doivent être renseignés suivant la règle ci-dessus</t>
  </si>
  <si>
    <t xml:space="preserve">Coefficients</t>
  </si>
  <si>
    <t xml:space="preserve">Le titulaire fournira ses coefficients:</t>
  </si>
  <si>
    <t xml:space="preserve">Coefficient appliqué au prix du catalogue batiprix pour des produits non listés dans le BPU</t>
  </si>
  <si>
    <t xml:space="preserve">Coefficient appliqué au prix pour le produit hors du catalogue batiprix et non listés dans le BPU</t>
  </si>
  <si>
    <t xml:space="preserve">Coefficient sous la forme:   -X,xx %   ou   +X,xx %</t>
  </si>
  <si>
    <t xml:space="preserve">Unité de facturation</t>
  </si>
  <si>
    <t xml:space="preserve">L'unité de facturation des prix est indiqué dans les cellules de la colonne Unité</t>
  </si>
  <si>
    <t xml:space="preserve">Le BPU est à dater et signer</t>
  </si>
  <si>
    <t xml:space="preserve">Corps d’état E : CVC
BPU (Bordereau de Prix unitaire)</t>
  </si>
  <si>
    <t xml:space="preserve">Les prix unitaires comprennent la fourniture, la pose, l'ensemble des accessoires de pose et de raccordement (colliers, colle, rilsans/colsons, quincailleries, scotch, baguettes d'apport pour soudure, raccords/coudes/té, repérages, etc.)</t>
  </si>
  <si>
    <t xml:space="preserve">Les marques indiquées dans le présent document le sont à titre indicatif, le candidat pourra proposer une autre marque dans la mesure ou la qualité intrinsèque du produit est la même ou équivalente</t>
  </si>
  <si>
    <t xml:space="preserve">CODE</t>
  </si>
  <si>
    <t xml:space="preserve">LIBELLE</t>
  </si>
  <si>
    <t xml:space="preserve">UNITE</t>
  </si>
  <si>
    <t xml:space="preserve">PU HT (€)</t>
  </si>
  <si>
    <t xml:space="preserve">FOURNITURE ET POSE</t>
  </si>
  <si>
    <t xml:space="preserve">B</t>
  </si>
  <si>
    <t xml:space="preserve">ALIMENTATION GAZ</t>
  </si>
  <si>
    <t xml:space="preserve">B1</t>
  </si>
  <si>
    <t xml:space="preserve">FILTRES GAZ</t>
  </si>
  <si>
    <t xml:space="preserve">B11</t>
  </si>
  <si>
    <t xml:space="preserve"> filtre gaz 15 x 21</t>
  </si>
  <si>
    <t xml:space="preserve">U</t>
  </si>
  <si>
    <t xml:space="preserve">B12</t>
  </si>
  <si>
    <t xml:space="preserve"> filtre gaz 20 x 27</t>
  </si>
  <si>
    <t xml:space="preserve">B13</t>
  </si>
  <si>
    <t xml:space="preserve"> filtre gaz 26 x 34</t>
  </si>
  <si>
    <t xml:space="preserve">B14</t>
  </si>
  <si>
    <t xml:space="preserve"> filtre gaz 33 x 42</t>
  </si>
  <si>
    <t xml:space="preserve">B15</t>
  </si>
  <si>
    <t xml:space="preserve"> filtre gaz 40 x 49</t>
  </si>
  <si>
    <t xml:space="preserve">B2</t>
  </si>
  <si>
    <t xml:space="preserve">VANNES GAZ</t>
  </si>
  <si>
    <t xml:space="preserve">B21</t>
  </si>
  <si>
    <t xml:space="preserve"> vanne d’arrêt gaz avec manœuvre quart de tour 15 x 21</t>
  </si>
  <si>
    <t xml:space="preserve">B22</t>
  </si>
  <si>
    <t xml:space="preserve"> vanne d’arrêt gaz avec manœuvre quart de tour 20 x 27</t>
  </si>
  <si>
    <t xml:space="preserve">B23</t>
  </si>
  <si>
    <t xml:space="preserve"> vanne d’arrêt gaz avec manœuvre quart de tour 26 x 34</t>
  </si>
  <si>
    <t xml:space="preserve">B24</t>
  </si>
  <si>
    <t xml:space="preserve"> vanne d’arrêt gaz avec manœuvre quart de tour 33 x 42</t>
  </si>
  <si>
    <t xml:space="preserve">B25</t>
  </si>
  <si>
    <t xml:space="preserve"> vanne d’arrêt gaz avec manœuvre quart de tour 40 x 49</t>
  </si>
  <si>
    <t xml:space="preserve">B3</t>
  </si>
  <si>
    <t xml:space="preserve">VANNES GAZ SOUS VERRE DORMANT</t>
  </si>
  <si>
    <t xml:space="preserve">B31</t>
  </si>
  <si>
    <t xml:space="preserve"> vanne d’arrêt gaz avec manœuvre quart de tour 15 x 21 y compris coffret métallique extérieur</t>
  </si>
  <si>
    <t xml:space="preserve">B32</t>
  </si>
  <si>
    <t xml:space="preserve"> vanne d’arrêt gaz avec manœuvre quart de tour 20 x 27 y compris coffret métallique extérieur</t>
  </si>
  <si>
    <t xml:space="preserve">B33</t>
  </si>
  <si>
    <t xml:space="preserve"> vanne d’arrêt gaz avec manœuvre quart de tour 26 x 34 y compris coffret métallique extérieur</t>
  </si>
  <si>
    <t xml:space="preserve">B34</t>
  </si>
  <si>
    <t xml:space="preserve"> vanne d’arrêt gaz avec manœuvre quart de tour 33 x 42 y compris coffret métallique extérieur</t>
  </si>
  <si>
    <t xml:space="preserve">B35</t>
  </si>
  <si>
    <t xml:space="preserve"> vanne d’arrêt gaz avec manœuvre quart de tour 40 x 49 y compris coffret métallique extérieur</t>
  </si>
  <si>
    <t xml:space="preserve">C</t>
  </si>
  <si>
    <t xml:space="preserve">CHAUDIÈRES</t>
  </si>
  <si>
    <t xml:space="preserve">C1</t>
  </si>
  <si>
    <t xml:space="preserve">CHAUDIÈRE GAZ CHAUFFAGE SEUL</t>
  </si>
  <si>
    <t xml:space="preserve">Fourniture et installation de chaudière murale de chez DE DIETRICH ou équivalent, fonctionnant au gaz, comprenant la mise en place, les modifications éventuelles des tuyauteries (2 ml de chaque) ainsi que toutes sujétions de façonnage, compris tous les équipements, le raccordement, la mise en service et les réglages</t>
  </si>
  <si>
    <t xml:space="preserve">C11</t>
  </si>
  <si>
    <t xml:space="preserve">Puissance de 20 à 40 KW inclus</t>
  </si>
  <si>
    <t xml:space="preserve">u</t>
  </si>
  <si>
    <t xml:space="preserve">C12</t>
  </si>
  <si>
    <t xml:space="preserve">Puissance de 41 à 60 KW inclus</t>
  </si>
  <si>
    <t xml:space="preserve">C13</t>
  </si>
  <si>
    <t xml:space="preserve">Puissance de 61 à 80 KW inclus</t>
  </si>
  <si>
    <t xml:space="preserve">C14</t>
  </si>
  <si>
    <t xml:space="preserve">Puissance de 81 à 100 KW inclus</t>
  </si>
  <si>
    <t xml:space="preserve">C15</t>
  </si>
  <si>
    <t xml:space="preserve">Puissance de 101 à 150 KW inclus</t>
  </si>
  <si>
    <t xml:space="preserve">C2</t>
  </si>
  <si>
    <t xml:space="preserve">CHAUDIÈRE GAZ MIXTE CHAUFFAGE &amp; ECS</t>
  </si>
  <si>
    <t xml:space="preserve">C21</t>
  </si>
  <si>
    <t xml:space="preserve">C22</t>
  </si>
  <si>
    <t xml:space="preserve">C23</t>
  </si>
  <si>
    <t xml:space="preserve">C24</t>
  </si>
  <si>
    <t xml:space="preserve">C25</t>
  </si>
  <si>
    <t xml:space="preserve">C3</t>
  </si>
  <si>
    <t xml:space="preserve">CHAUDIÈRE GAZ A CONDENSATION (AU SOL)</t>
  </si>
  <si>
    <t xml:space="preserve">Fourniture et installation de chaudière au sol de chez ATLANTIC, modèle VARMAX ou équivalent fonctionnant au gaz, comprenant la mise en place, les modifications éventuelles des tuyauteries (2 ml de chaque) ainsi que toutes sujétions de façonnage, compris tous les équipements, le raccordement, la mise en service et les réglages</t>
  </si>
  <si>
    <t xml:space="preserve">C31</t>
  </si>
  <si>
    <t xml:space="preserve">Modèle VARMAX ou équivalent 115 à 180 kW</t>
  </si>
  <si>
    <t xml:space="preserve">C32</t>
  </si>
  <si>
    <t xml:space="preserve">Modèle VARMAX ou équivalent 225 à 299 kW</t>
  </si>
  <si>
    <t xml:space="preserve">C33</t>
  </si>
  <si>
    <t xml:space="preserve">Modèle VARMAX ou équivalent 320 à 390 kW</t>
  </si>
  <si>
    <t xml:space="preserve">C34</t>
  </si>
  <si>
    <t xml:space="preserve">Modèle VARMAX ou équivalent 450 à 499 kW</t>
  </si>
  <si>
    <t xml:space="preserve">C35</t>
  </si>
  <si>
    <t xml:space="preserve">Modèle VARMAX ou équivalent 525 à 600 kW</t>
  </si>
  <si>
    <t xml:space="preserve">C36</t>
  </si>
  <si>
    <t xml:space="preserve">Kit AVS pour régulation de chauffage</t>
  </si>
  <si>
    <t xml:space="preserve">C37</t>
  </si>
  <si>
    <t xml:space="preserve">Interface OCI</t>
  </si>
  <si>
    <t xml:space="preserve">D</t>
  </si>
  <si>
    <t xml:space="preserve">CONDUITS EAU CHAUFFAGE, EAU GLACEE, EAU FROIDE SANITAIRE, EAU CHAUDE SANITAIRE</t>
  </si>
  <si>
    <t xml:space="preserve">D1</t>
  </si>
  <si>
    <t xml:space="preserve">TUBE ACIER NOIR Tarif 3, EN10255 chauffage/Eau glacée, gaz</t>
  </si>
  <si>
    <t xml:space="preserve">D11</t>
  </si>
  <si>
    <t xml:space="preserve">canalisations compris façonnage, raccords, soudures, joints, rosaces, fixations, suspentes. Brossage et 2 couches de peinture anti rouille… Tube diamètre 15 x 21</t>
  </si>
  <si>
    <t xml:space="preserve">ml</t>
  </si>
  <si>
    <t xml:space="preserve">D12</t>
  </si>
  <si>
    <t xml:space="preserve">canalisations compris façonnage, raccords, soudures, joints, rosaces, fixations, suspentes. Brossage et 2 couches de peinture anti rouille… Tube diamètre 20 x 27</t>
  </si>
  <si>
    <t xml:space="preserve">D13</t>
  </si>
  <si>
    <t xml:space="preserve">canalisations compris façonnage,  raccords, soudures, joints, rosaces, fixations, suspentes. Brossage et 2 couches de peinture anti rouille… Tube diamètre 26 x 34</t>
  </si>
  <si>
    <t xml:space="preserve">D14</t>
  </si>
  <si>
    <t xml:space="preserve">canalisations compris façonnage,  raccords, soudures, joints, rosaces, fixations, suspentes. Brossage et 2 couches de peinture anti rouille… Tube diamètre 33 x 42</t>
  </si>
  <si>
    <t xml:space="preserve">D15</t>
  </si>
  <si>
    <t xml:space="preserve">canalisations compris façonnage,  raccords, soudures, joints, rosaces, fixations, suspentes. Brossage et 2 couches de peinture anti rouille… Tube diamètre 40 x 49</t>
  </si>
  <si>
    <t xml:space="preserve">D16</t>
  </si>
  <si>
    <t xml:space="preserve">canalisations compris façonnage,  raccords, soudures, joints, rosaces, fixations, suspentes. Brossage et 2 couches de peinture anti rouille… Tube diamètre 50 x 60</t>
  </si>
  <si>
    <t xml:space="preserve">D17</t>
  </si>
  <si>
    <t xml:space="preserve">canalisations compris façonnage,  raccords, soudures, joints, rosaces, fixations, suspentes. Brossage et 2 couches de peinture anti rouille… Tube diamètre 66 x 76</t>
  </si>
  <si>
    <t xml:space="preserve">D18</t>
  </si>
  <si>
    <t xml:space="preserve">canalisations compris façonnage,  raccords, soudures, joints, rosaces, fixations, suspentes. Brossage et 2 couches de peinture anti rouille… Tube diamètre 80 x 90</t>
  </si>
  <si>
    <t xml:space="preserve">D19</t>
  </si>
  <si>
    <t xml:space="preserve">canalisations compris façonnage,  raccords, soudures, joints, rosaces, fixations, suspentes. Brossage et 2 couches de peinture anti rouille… Tube diamètre 90 x 102</t>
  </si>
  <si>
    <t xml:space="preserve">D20</t>
  </si>
  <si>
    <t xml:space="preserve">canalisations compris façonnage,  raccords, soudures, joints, rosaces, fixations, suspentes. Brossage et 2 couches de peinture anti rouille… Tube diamètre 102 x 114</t>
  </si>
  <si>
    <t xml:space="preserve">D21</t>
  </si>
  <si>
    <t xml:space="preserve">canalisations compris façonnage,  raccords, soudures, joints, rosaces, fixations, suspentes. Brossage et 2 couches de peinture anti rouille… Tube diamètre 125 x 133</t>
  </si>
  <si>
    <t xml:space="preserve">D22</t>
  </si>
  <si>
    <t xml:space="preserve">canalisations compris façonnage,  raccords, soudures, joints, rosaces, fixations, suspentes. Brossage et 2 couches de peinture anti rouille… Tube diamètre 150 x 159</t>
  </si>
  <si>
    <t xml:space="preserve">D23</t>
  </si>
  <si>
    <t xml:space="preserve">canalisations compris façonnage,  raccords, soudures, joints, rosaces, fixations, suspentes. Brossage et 2 couches de peinture anti rouille… Tube diamètre 206 x 219</t>
  </si>
  <si>
    <t xml:space="preserve">D3</t>
  </si>
  <si>
    <t xml:space="preserve">TUBE CUIVRE NF EN 1057, A51-120 utilisation chauffage / eau froide et eau chaude sanitaire certifié ACS, garantie 30 ans</t>
  </si>
  <si>
    <t xml:space="preserve">D31</t>
  </si>
  <si>
    <t xml:space="preserve">  tube cuivre assemblage par soudure ou à sertir y compris raccords, joints, soudures, fixations, suspentes dim 12 x 14</t>
  </si>
  <si>
    <t xml:space="preserve">D32</t>
  </si>
  <si>
    <t xml:space="preserve">  tube cuivre assemblage par soudure ou à sertir y compris raccords, joints, soudures, fixations, suspentes dim 14 x 16</t>
  </si>
  <si>
    <t xml:space="preserve">D33</t>
  </si>
  <si>
    <t xml:space="preserve">  tube cuivre assemblage par soudure ou à sertir y compris raccords, joints, soudures, fixations, suspentes dim 16 x 18</t>
  </si>
  <si>
    <t xml:space="preserve">D34</t>
  </si>
  <si>
    <t xml:space="preserve">  tube cuivre assemblage par soudure ou à sertir y compris raccords, joints, soudures, fixations, suspentes dim 18 x 20</t>
  </si>
  <si>
    <t xml:space="preserve">D35</t>
  </si>
  <si>
    <t xml:space="preserve">  tube cuivre assemblage par soudure ou à sertir y compris raccords, joints, soudures, fixations, suspentes dim 20 x 22</t>
  </si>
  <si>
    <t xml:space="preserve">D36</t>
  </si>
  <si>
    <t xml:space="preserve">  tube cuivre assemblage par soudure ou à sertir y compris raccords, joints, soudures, fixations, suspentes dim 26 x 28</t>
  </si>
  <si>
    <t xml:space="preserve">D37</t>
  </si>
  <si>
    <t xml:space="preserve">  tube cuivre assemblage par soudure ou à sertir y compris raccords, joints, soudures, fixations, suspentes dim 30 x 32</t>
  </si>
  <si>
    <t xml:space="preserve">D38</t>
  </si>
  <si>
    <t xml:space="preserve">  tube cuivre assemblage par soudure ou à sertir y compris raccords, joints, soudures, fixations, suspentes dim 38 x 40</t>
  </si>
  <si>
    <t xml:space="preserve">D39</t>
  </si>
  <si>
    <t xml:space="preserve">  tube cuivre assemblage par soudure ou à sertir y compris raccords, joints, soudures, fixations, suspentes dim 50 x 52</t>
  </si>
  <si>
    <t xml:space="preserve">D40</t>
  </si>
  <si>
    <t xml:space="preserve">  tube cuivre assemblage par soudure ou à sertir y compris raccords, joints, soudures, fixations, suspentes dim 52 x 54 </t>
  </si>
  <si>
    <t xml:space="preserve">D5</t>
  </si>
  <si>
    <t xml:space="preserve">CANALISATIONS PVC - P Agrée CSTB, AFNOR, NF, Pression maxi 6 Bars, ACS, garantie 10 Ans</t>
  </si>
  <si>
    <t xml:space="preserve">D51</t>
  </si>
  <si>
    <t xml:space="preserve"> tube qualité alimentaire, PVC - P, compris raccords, manchon de dilatation, joints à coller et embouts avec raccords filetés… Tube Ø 16</t>
  </si>
  <si>
    <t xml:space="preserve">D52</t>
  </si>
  <si>
    <t xml:space="preserve"> tube qualité alimentaire, PVC - P, compris raccords, manchon de dilatation, joints à coller et embouts avec raccords filetés… Tube Ø 20</t>
  </si>
  <si>
    <t xml:space="preserve">D53</t>
  </si>
  <si>
    <t xml:space="preserve"> tube qualité alimentaire, PVC - P, compris raccords, manchon de dilatation, joints à coller et embouts avec raccords filetés… Tube Ø 25</t>
  </si>
  <si>
    <t xml:space="preserve">D54</t>
  </si>
  <si>
    <t xml:space="preserve"> tube qualité alimentaire, PVC - P, compris raccords, manchon de dilatation, joints à coller et embouts avec raccords filetés… Tube Ø 32</t>
  </si>
  <si>
    <t xml:space="preserve">D55</t>
  </si>
  <si>
    <t xml:space="preserve"> tube qualité alimentaire, PVC - P, compris raccords, manchon de dilatation, ,joints à coller et embouts avec raccords filetés… Tube Ø 40</t>
  </si>
  <si>
    <t xml:space="preserve">D56</t>
  </si>
  <si>
    <t xml:space="preserve">T tube qualité alimentaire, PVC - P, compris raccords, manchon de dilatation, joints à coller et embouts avec raccords filetés… Tube Ø 50</t>
  </si>
  <si>
    <t xml:space="preserve">D57</t>
  </si>
  <si>
    <t xml:space="preserve"> tube qualité alimentaire, PVC - P, compris raccords, manchon de dilatation, joints à coller et embouts avec raccords filetés… Tube Ø 63</t>
  </si>
  <si>
    <t xml:space="preserve">D58</t>
  </si>
  <si>
    <t xml:space="preserve"> tube qualité alimentaire, PVC - P, compris raccords, manchon de dilatation, joints à coller et embouts avec raccords filetés… Tube Ø 75</t>
  </si>
  <si>
    <t xml:space="preserve">D59</t>
  </si>
  <si>
    <t xml:space="preserve"> tube qualité alimentaire, PVC - P, compris raccords, manchon de dilatation, joints à coller et embouts avec raccords filetés… Tube Ø 90</t>
  </si>
  <si>
    <t xml:space="preserve">D60</t>
  </si>
  <si>
    <t xml:space="preserve"> tube qualité alimentaire, PVC - P, compris raccords, manchon de dilatation, joints à coller et embouts avec raccords filetés… Tube Ø 110</t>
  </si>
  <si>
    <t xml:space="preserve">D61</t>
  </si>
  <si>
    <t xml:space="preserve"> tube qualité alimentaire, PVC - P, compris raccords, manchon de dilatation, joints à coller et embouts avec raccords filetés… Tube Ø 125</t>
  </si>
  <si>
    <t xml:space="preserve">D62</t>
  </si>
  <si>
    <t xml:space="preserve"> tube qualité alimentaire, PVC - P, compris raccords, manchon de dilatation, joints à coller et embouts avec raccords filetés… Tube Ø 140</t>
  </si>
  <si>
    <t xml:space="preserve">D63</t>
  </si>
  <si>
    <t xml:space="preserve"> tube qualité alimentaire, PVC - P, compris raccords, manchon de dilatation, joints à coller et embouts avec raccords filetés… Tube Ø 160</t>
  </si>
  <si>
    <t xml:space="preserve">D64</t>
  </si>
  <si>
    <t xml:space="preserve">T tube qualité alimentaire, PVC - P, compris raccords, manchon de dilatation, joints à coller et embouts avec raccords filetés… Tube Ø 200</t>
  </si>
  <si>
    <t xml:space="preserve">E</t>
  </si>
  <si>
    <t xml:space="preserve">CALORIFUGEAGE DES TUYAUTERIES y compris fléchage tous sens et utilisations</t>
  </si>
  <si>
    <t xml:space="preserve">E1</t>
  </si>
  <si>
    <t xml:space="preserve">Isolant élastomère épaisseur 13 mm </t>
  </si>
  <si>
    <t xml:space="preserve">E11</t>
  </si>
  <si>
    <t xml:space="preserve"> isolant élastomère avec diamètre parfaitement adapté à la tuyauterie, collage des bords et renforcement du joint par bande adhésive. Sur tube diamètre extérieur 12</t>
  </si>
  <si>
    <t xml:space="preserve">E12</t>
  </si>
  <si>
    <t xml:space="preserve"> isolant élastomère avec diamètre parfaitement adapté à la tuyauterie, collage des bords et renforcement du joint par bande adhésive. Sur tube diamètre extérieur 15</t>
  </si>
  <si>
    <t xml:space="preserve">E13</t>
  </si>
  <si>
    <t xml:space="preserve"> isolant élastomère avec diamètre parfaitement adapté à la tuyauterie, collage des bords et renforcement du joint par bande adhésive. Sur tube diamètre extérieur 18</t>
  </si>
  <si>
    <t xml:space="preserve">E14</t>
  </si>
  <si>
    <t xml:space="preserve"> isolant élastomère avec diamètre parfaitement adapté à la tuyauterie, collage des bords et renforcement du joint par bande adhésive. Sur tube diamètre extérieur 22</t>
  </si>
  <si>
    <t xml:space="preserve">E15</t>
  </si>
  <si>
    <t xml:space="preserve"> isolant élastomère avec diamètre parfaitement adapté à la tuyauterie, collage des bords et renforcement du joint par bande adhésive. Sur tube diamètre extérieur 28</t>
  </si>
  <si>
    <t xml:space="preserve">E16</t>
  </si>
  <si>
    <t xml:space="preserve"> isolant élastomère avec diamètre parfaitement adapté à la tuyauterie, collage des bords et renforcement du joint par bande adhésive. Sur tube diamètre extérieur 35</t>
  </si>
  <si>
    <t xml:space="preserve">E2</t>
  </si>
  <si>
    <t xml:space="preserve">Isolant élastomère épaisseur 19 mm </t>
  </si>
  <si>
    <t xml:space="preserve">E21</t>
  </si>
  <si>
    <t xml:space="preserve">E22</t>
  </si>
  <si>
    <t xml:space="preserve">E23</t>
  </si>
  <si>
    <t xml:space="preserve">E24</t>
  </si>
  <si>
    <t xml:space="preserve">E25</t>
  </si>
  <si>
    <t xml:space="preserve">E26</t>
  </si>
  <si>
    <t xml:space="preserve">E27</t>
  </si>
  <si>
    <t xml:space="preserve"> isolant élastomère avec diamètre parfaitement adapté à la tuyauterie, collage des bords et renforcement du joint par bande adhésive. Sur tube diamètre extérieur 42</t>
  </si>
  <si>
    <t xml:space="preserve">E28</t>
  </si>
  <si>
    <t xml:space="preserve"> isolant élastomère avec diamètre parfaitement adapté à la tuyauterie, collage des bords et renforcement du joint par bande adhésive. Sur tube diamètre extérieur 48</t>
  </si>
  <si>
    <t xml:space="preserve">E29</t>
  </si>
  <si>
    <t xml:space="preserve"> isolant élastomère avec diamètre parfaitement adapté à la tuyauterie, collage des bords et renforcement du joint par bande adhésive. Sur tube diamètre extérieur 54</t>
  </si>
  <si>
    <t xml:space="preserve">E3</t>
  </si>
  <si>
    <t xml:space="preserve">Isolant élastomère épaisseur 32 mm </t>
  </si>
  <si>
    <t xml:space="preserve">E31</t>
  </si>
  <si>
    <t xml:space="preserve">E32</t>
  </si>
  <si>
    <t xml:space="preserve">E33</t>
  </si>
  <si>
    <t xml:space="preserve">E34</t>
  </si>
  <si>
    <t xml:space="preserve">E35</t>
  </si>
  <si>
    <t xml:space="preserve">E4</t>
  </si>
  <si>
    <t xml:space="preserve">Isolant élastomère épaisseur 20 mm prérevétu par protection polyoléfine résistant aux UV</t>
  </si>
  <si>
    <t xml:space="preserve">E41</t>
  </si>
  <si>
    <t xml:space="preserve">E42</t>
  </si>
  <si>
    <t xml:space="preserve">E43</t>
  </si>
  <si>
    <t xml:space="preserve">E44</t>
  </si>
  <si>
    <t xml:space="preserve">E45</t>
  </si>
  <si>
    <t xml:space="preserve">E46</t>
  </si>
  <si>
    <t xml:space="preserve">E47</t>
  </si>
  <si>
    <t xml:space="preserve">E5</t>
  </si>
  <si>
    <t xml:space="preserve">COQUILLE LAINE MINÉRALE ET FINITION VIPAC</t>
  </si>
  <si>
    <t xml:space="preserve">E51</t>
  </si>
  <si>
    <t xml:space="preserve"> isolation avec coquilles laine minérale, compris coupes, manchettes…, finition VIPAC. Épaisseur 30 mm</t>
  </si>
  <si>
    <t xml:space="preserve">m²</t>
  </si>
  <si>
    <t xml:space="preserve">E52</t>
  </si>
  <si>
    <t xml:space="preserve"> isolation avec coquilles laine minérale, compris coupes, manchettes…, finition VIPAC. Épaisseur 40 mm</t>
  </si>
  <si>
    <t xml:space="preserve">E53</t>
  </si>
  <si>
    <t xml:space="preserve"> isolation avec coquilles laine minérale, compris coupes, manchettes…, finition VIPAC. Épaisseur 50 mm</t>
  </si>
  <si>
    <t xml:space="preserve">E54</t>
  </si>
  <si>
    <t xml:space="preserve"> isolation avec coquilles laine minérale, compris coupes, manchettes…, finition VIPAC. Épaisseur 60 mm</t>
  </si>
  <si>
    <t xml:space="preserve">E6</t>
  </si>
  <si>
    <t xml:space="preserve">COQUILLE LAINE MINÉRALE ET FINITION TÔLE ISOXAL</t>
  </si>
  <si>
    <t xml:space="preserve">E61</t>
  </si>
  <si>
    <t xml:space="preserve"> isolation avec coquilles laine minérale, compris coupes, manchettes…, finition tôle isoxal – épaisseur 30 mm</t>
  </si>
  <si>
    <t xml:space="preserve">E62</t>
  </si>
  <si>
    <t xml:space="preserve"> isolation avec coquilles laine minérale, compris coupes, manchettes…, finition tôle isoxal – épaisseur 40 mm</t>
  </si>
  <si>
    <t xml:space="preserve">E63</t>
  </si>
  <si>
    <t xml:space="preserve"> isolation avec coquilles laine minérale, compris coupes, manchettes…, finition tôle isoxal – épaisseur 50 mm</t>
  </si>
  <si>
    <t xml:space="preserve">E64</t>
  </si>
  <si>
    <t xml:space="preserve"> isolation avec coquilles laine minérale, compris coupes, manchettes…, finition tôle isoxal – épaisseur 60 mm</t>
  </si>
  <si>
    <t xml:space="preserve">E7</t>
  </si>
  <si>
    <t xml:space="preserve">COQUILLE STYROFOAM ET FINITION VIPAC</t>
  </si>
  <si>
    <t xml:space="preserve">E71</t>
  </si>
  <si>
    <t xml:space="preserve"> isolation avec coquilles styrofoam, compris coupes, manchettes…, finition VIPAC. Épaisseur 25 mm</t>
  </si>
  <si>
    <t xml:space="preserve">E72</t>
  </si>
  <si>
    <t xml:space="preserve"> isolation avec coquilles styrofoam, compris coupes, manchettes…, finition VIPAC. Épaisseur 30 mm</t>
  </si>
  <si>
    <t xml:space="preserve">E73</t>
  </si>
  <si>
    <t xml:space="preserve"> isolation avec coquilles styrofoam, compris coupes, manchettes…, finition VIPAC. Épaisseur 40 mm</t>
  </si>
  <si>
    <t xml:space="preserve">E74</t>
  </si>
  <si>
    <t xml:space="preserve"> isolation avec coquilles styrofoam, compris coupes, manchettes…, finition VIPAC. Épaisseur 50 mm</t>
  </si>
  <si>
    <t xml:space="preserve">E75</t>
  </si>
  <si>
    <t xml:space="preserve"> isolation avec coquilles styrofoam, compris coupes, manchettes…, finition VIPAC. Épaisseur 60 mm</t>
  </si>
  <si>
    <t xml:space="preserve">E8</t>
  </si>
  <si>
    <t xml:space="preserve">COQUILLE STYROFOAM  ET FINITION TOLE ISOXAL</t>
  </si>
  <si>
    <t xml:space="preserve">E81</t>
  </si>
  <si>
    <t xml:space="preserve"> isolation avec coquilles styrofoam, compris coupes, manchettes…, finition tôle isoxal Épaisseur 25 mm</t>
  </si>
  <si>
    <t xml:space="preserve">E82</t>
  </si>
  <si>
    <t xml:space="preserve"> isolation avec coquilles styrofoam, compris coupes, manchettes…, finition tôle isoxal Épaisseur 30 mm</t>
  </si>
  <si>
    <t xml:space="preserve">E83</t>
  </si>
  <si>
    <t xml:space="preserve"> isolation avec coquilles styrofoam, compris coupes, manchettes…, finition tôle isoxal Épaisseur 40 mm</t>
  </si>
  <si>
    <t xml:space="preserve">E84</t>
  </si>
  <si>
    <t xml:space="preserve"> isolation avec coquilles styrofoam, compris coupes, manchettes…, finition tôle isoxal Épaisseur 50 mm</t>
  </si>
  <si>
    <t xml:space="preserve">E85</t>
  </si>
  <si>
    <t xml:space="preserve"> isolation avec coquilles styrofoam, compris coupes, manchettes…, finition tôle isoxal Épaisseur 60 mm</t>
  </si>
  <si>
    <t xml:space="preserve">E9</t>
  </si>
  <si>
    <t xml:space="preserve">RUBAN CHAUFFANT</t>
  </si>
  <si>
    <t xml:space="preserve">E91</t>
  </si>
  <si>
    <t xml:space="preserve">ruban chauffant autorégulant entouré sur canalisations, compris incidence travaux électriques. Prix au linéaire développé</t>
  </si>
  <si>
    <t xml:space="preserve">F</t>
  </si>
  <si>
    <t xml:space="preserve">CIRCULATEURS </t>
  </si>
  <si>
    <t xml:space="preserve">F1</t>
  </si>
  <si>
    <t xml:space="preserve">CIRCULATEURS SIMPLES DE CHAUFFAGE/EAU GLACÉE à variation de vitesse intégré et sa coquille calorifuge </t>
  </si>
  <si>
    <t xml:space="preserve">Les prestations concernent les pompes de circulation à rotor noyé à haut rendement IEE &lt; 0,2. Elles sont équipées d'écran à LED permettant le réglage des modes de régulation DPv, DPc voire constant par réglage de la vitesse selon trois niveaux. Les fonctions automatiques permettent le dégommage automatique, l'adaptation des performances hydrauliques en continu suivant le mode de régulation sélectionné, la protection moteur, le démarrage progressif. Les fonctions de signal incluent le report de défaut, un voyant de défaut et les codes défaut affichés, l'affichage de la vitesse, de la Hmt et du débit.
Y compris protection et raccordement électrique.</t>
  </si>
  <si>
    <t xml:space="preserve">F11</t>
  </si>
  <si>
    <t xml:space="preserve"> circulateur simple à variation de vitesse , compris raccords à visser ou brides. Le circulateur sera choisi sur la vitesse moyenne. DN25</t>
  </si>
  <si>
    <t xml:space="preserve">F12</t>
  </si>
  <si>
    <t xml:space="preserve"> circulateur simple à variation de vitesse , compris raccords à visser ou brides. Le circulateur sera choisi sur la vitesse moyenne. DN32</t>
  </si>
  <si>
    <t xml:space="preserve">F13</t>
  </si>
  <si>
    <t xml:space="preserve"> circulateur simple à variation de vitesse , compris raccords à visser ou brides. Le circulateur sera choisi sur la vitesse moyenne. DN40</t>
  </si>
  <si>
    <t xml:space="preserve">F14</t>
  </si>
  <si>
    <t xml:space="preserve"> circulateur simple à variation de vitesse , compris raccords à visser ou brides. Le circulateur sera choisi sur la vitesse moyenne. DN50</t>
  </si>
  <si>
    <t xml:space="preserve">F15</t>
  </si>
  <si>
    <t xml:space="preserve"> circulateur simple à variation de vitesse , compris raccords à visser ou brides. Le circulateur sera choisi sur la vitesse moyenne. DN65</t>
  </si>
  <si>
    <t xml:space="preserve">F16</t>
  </si>
  <si>
    <t xml:space="preserve"> circulateur simple à variation de vitesse , compris raccords à visser ou brides. Le circulateur sera choisi sur la vitesse moyenne. DN80</t>
  </si>
  <si>
    <t xml:space="preserve">F17</t>
  </si>
  <si>
    <t xml:space="preserve"> circulateur simple à variation de vitesse , compris raccords à visser ou brides. Le circulateur sera choisi sur la vitesse moyenne. DN100</t>
  </si>
  <si>
    <t xml:space="preserve">F2</t>
  </si>
  <si>
    <t xml:space="preserve">CIRCULATEURS DOUBLES DE CHAUFFAGE/EAU GLACÉE à Variation de vitesse intégré et sa coquille calorifuge</t>
  </si>
  <si>
    <t xml:space="preserve">F21</t>
  </si>
  <si>
    <t xml:space="preserve">F22</t>
  </si>
  <si>
    <t xml:space="preserve">F23</t>
  </si>
  <si>
    <t xml:space="preserve">F24</t>
  </si>
  <si>
    <t xml:space="preserve">F25</t>
  </si>
  <si>
    <t xml:space="preserve">F26</t>
  </si>
  <si>
    <t xml:space="preserve">F27</t>
  </si>
  <si>
    <t xml:space="preserve">F3</t>
  </si>
  <si>
    <t xml:space="preserve">CIRCULATEURS SIMPLES INTELLIGENTS DE CHAUFFAGE/EAU GLACÉE AVEC GRAND ÉCRAN GRAPHIQUE LED à variation de vitesse intégré et sa coquille calorifuge </t>
  </si>
  <si>
    <t xml:space="preserve">Les prestations concernent les pompes de circulation à rotor noyé à haut rendement IEE &lt; 0,2. Elles sont équipées d'écran à LED permettant le réglage des modes de régulation DPv, DPc voire constant par réglage de la vitesse selon trois niveaux. Les réglages sont effectués par commande intuitive et réglages prédéfinis. Les fonctions automatiques permettent le dégommage automatique, l'adaptation des performances hydrauliques en continu suivant le mode de régulation sélectionné, la protection moteur, le démarrage progressif. Les fonctions de signal incluent le report de défaut, un voyant de défaut et les codes défaut affichés, l'affichage de la vitesse, de la Hmt et du débit. Communication bluetooth via application mobile. Compteur d'énergie intégré et sonde de température de retour
Y compris protection et raccordement électrique.</t>
  </si>
  <si>
    <t xml:space="preserve">F31</t>
  </si>
  <si>
    <t xml:space="preserve">F32</t>
  </si>
  <si>
    <t xml:space="preserve">F33</t>
  </si>
  <si>
    <t xml:space="preserve">F34</t>
  </si>
  <si>
    <t xml:space="preserve">F35</t>
  </si>
  <si>
    <t xml:space="preserve">F36</t>
  </si>
  <si>
    <t xml:space="preserve">F37</t>
  </si>
  <si>
    <t xml:space="preserve">F4</t>
  </si>
  <si>
    <t xml:space="preserve">CIRCULATEURS DOUBLES INTELLIGENTS DE CHAUFFAGE/EAU GLACÉE AVEC GRAND ÉCRAN GRAPHIQUE LED à Variation de vitesse intégrée et sa coquille calorifuge</t>
  </si>
  <si>
    <t xml:space="preserve">Les prestations concernent les pompes de circulation à rotor noyé à haut rendement IEE &lt; 0,2. Elles sont équipées d'écran à LED permettant le réglage des modes de régulation DPv, DPc voire constant par réglage de la vitesse selon trois niveaux. Les réglages sont effectués par commande intuitive et réglages prédéfinis. Les fonctions automatiques permettent le dégommage automatique, l'adaptation des performances hydrauliques en continu suivant le mode de régulation sélectionné, la protection moteur, le démarrage progressif. Les fonctions de signal incluent le report de défaut, un voyant de défaut et les codes défaut affichés, l'affichage de la vitesse, de la Hmt et du débit. Communication bluetooth via application mobile.
Y compris protection et raccordement électrique.</t>
  </si>
  <si>
    <t xml:space="preserve">F41</t>
  </si>
  <si>
    <t xml:space="preserve">F42</t>
  </si>
  <si>
    <t xml:space="preserve">F43</t>
  </si>
  <si>
    <t xml:space="preserve">F44</t>
  </si>
  <si>
    <t xml:space="preserve">F45</t>
  </si>
  <si>
    <t xml:space="preserve">F46</t>
  </si>
  <si>
    <t xml:space="preserve">F5</t>
  </si>
  <si>
    <t xml:space="preserve">ACCESSOIRE COMMUNICATION</t>
  </si>
  <si>
    <t xml:space="preserve">F51</t>
  </si>
  <si>
    <t xml:space="preserve">module additionnel pour intégration à la gestion technique centralisé utilisant les protocoles de communication BACnet / Modbus / LON</t>
  </si>
  <si>
    <t xml:space="preserve">F6</t>
  </si>
  <si>
    <t xml:space="preserve">RÉGULATION ET AUTOMATISME</t>
  </si>
  <si>
    <t xml:space="preserve">F61</t>
  </si>
  <si>
    <t xml:space="preserve">ACCESSOIRES DE RÉGULATION SONDES, CAPTEURS ET STATS LIAISONS FILAIRES</t>
  </si>
  <si>
    <t xml:space="preserve">La prestation concerne la fourniture et la pose d'accessoires de régulation y compris toute sujétions de supportage et de raccordement</t>
  </si>
  <si>
    <t xml:space="preserve">F611</t>
  </si>
  <si>
    <t xml:space="preserve">Sonde de température de départ d'eau pose en applique </t>
  </si>
  <si>
    <t xml:space="preserve">F612</t>
  </si>
  <si>
    <t xml:space="preserve">Sonde de température d'eau de départ à plongeur en DN 15 </t>
  </si>
  <si>
    <t xml:space="preserve">F613</t>
  </si>
  <si>
    <t xml:space="preserve">Sonde de température de température d'eau sanitaire à plongeur en DN 15 </t>
  </si>
  <si>
    <t xml:space="preserve">F614</t>
  </si>
  <si>
    <t xml:space="preserve">Sonde extérieure pour température d'air</t>
  </si>
  <si>
    <t xml:space="preserve">F615</t>
  </si>
  <si>
    <t xml:space="preserve">Sonde de température d'air ambiant</t>
  </si>
  <si>
    <t xml:space="preserve">F616</t>
  </si>
  <si>
    <t xml:space="preserve">Potentiomètre de décalage de consigne à +/- 3 K</t>
  </si>
  <si>
    <t xml:space="preserve">F617</t>
  </si>
  <si>
    <t xml:space="preserve">Sonde de température d'air en conduit aéraulique</t>
  </si>
  <si>
    <t xml:space="preserve">F618</t>
  </si>
  <si>
    <t xml:space="preserve">Sonde qualité d'air posée en ambiance CO2 de 0 à 2000 ppm</t>
  </si>
  <si>
    <t xml:space="preserve">F619</t>
  </si>
  <si>
    <t xml:space="preserve">Sonde qualité d'air posée en conduit aéraulique CO2 de 0 à 2000 ppm</t>
  </si>
  <si>
    <t xml:space="preserve">F620</t>
  </si>
  <si>
    <t xml:space="preserve">Sonde de température des gaz de fumées</t>
  </si>
  <si>
    <t xml:space="preserve">F621</t>
  </si>
  <si>
    <t xml:space="preserve">Aquastat de sécurité à réarmement manuel à plongeur en DN 15</t>
  </si>
  <si>
    <t xml:space="preserve">F622</t>
  </si>
  <si>
    <t xml:space="preserve">Contrôleur de débit d'eau</t>
  </si>
  <si>
    <t xml:space="preserve">F623</t>
  </si>
  <si>
    <t xml:space="preserve">Pressostat manque d'eau à réarmement automatique,  y compris vannes de sectionnement et  vannette de vidange pour le contrôle de fonctionnement.</t>
  </si>
  <si>
    <t xml:space="preserve">F624</t>
  </si>
  <si>
    <t xml:space="preserve">Pressostat manque d'eau à réarmement manuel  y compris vannes de sectionnement et  vannette de vidange pour le contrôle de fonctionnement.</t>
  </si>
  <si>
    <t xml:space="preserve">F625</t>
  </si>
  <si>
    <t xml:space="preserve">Sonde de pression différentielle sortie 0-10 V sur l'eau (pour évaluation des pertes de charge) y compris sujétions de raccordement.</t>
  </si>
  <si>
    <t xml:space="preserve">F626</t>
  </si>
  <si>
    <t xml:space="preserve">Sonde de pression absolue sortie 0-10 V sur l'eau y compris sujétions de raccordement.</t>
  </si>
  <si>
    <t xml:space="preserve">F627</t>
  </si>
  <si>
    <t xml:space="preserve">Pressostat différentiel d'air (pour centrale d'air) y compris flexible et sujétions de raccordement.</t>
  </si>
  <si>
    <t xml:space="preserve">F628</t>
  </si>
  <si>
    <t xml:space="preserve">Thermostat antigel à réarmement manuel pour batterie d'air en centrale d'air y compris sujétions de raccordement.</t>
  </si>
  <si>
    <t xml:space="preserve">F7</t>
  </si>
  <si>
    <t xml:space="preserve">VARIATEURS DE FRÉQUENCE POUR MOTEURS</t>
  </si>
  <si>
    <t xml:space="preserve">F71</t>
  </si>
  <si>
    <t xml:space="preserve">variateur de fréquence jusque 1,1 kW inclus</t>
  </si>
  <si>
    <t xml:space="preserve">F72</t>
  </si>
  <si>
    <t xml:space="preserve">variateur de fréquence de 1,1 kW jusque 2,2 kW inclus</t>
  </si>
  <si>
    <t xml:space="preserve">F73</t>
  </si>
  <si>
    <t xml:space="preserve">variateur de fréquence de 2,2 kW jusque 5,5 kW inclus</t>
  </si>
  <si>
    <t xml:space="preserve">F74</t>
  </si>
  <si>
    <t xml:space="preserve">F75</t>
  </si>
  <si>
    <t xml:space="preserve">variateur de fréquence de 5,5 kW jusque 11 kW inclus</t>
  </si>
  <si>
    <t xml:space="preserve">F76</t>
  </si>
  <si>
    <t xml:space="preserve">variateur de fréquence de 11 kW jusque 19 kW inclus</t>
  </si>
  <si>
    <t xml:space="preserve">F8</t>
  </si>
  <si>
    <t xml:space="preserve">ACCESSOIRES DE RÉGULATION SERVOMOTEURS VANNES ET REGISTRES</t>
  </si>
  <si>
    <t xml:space="preserve">Les prestations comprennent la  de servomoteur pour vanne de régulation y compris toutes sujétions d'accouplement</t>
  </si>
  <si>
    <t xml:space="preserve">F81</t>
  </si>
  <si>
    <t xml:space="preserve">  servomoteur à commande TOR et contacts auxiliaires pour vanne rotative en DN15</t>
  </si>
  <si>
    <t xml:space="preserve">F82</t>
  </si>
  <si>
    <t xml:space="preserve">  servomoteur à commande TOR et contacts auxiliaires pour vanne rotative  en DN20</t>
  </si>
  <si>
    <t xml:space="preserve">F83</t>
  </si>
  <si>
    <t xml:space="preserve">  servomoteur à commande TOR et contacts auxiliaires pour vanne rotative  en DN25</t>
  </si>
  <si>
    <t xml:space="preserve">F84</t>
  </si>
  <si>
    <t xml:space="preserve">  servomoteur à commande TOR et contacts auxiliaires pour vanne rotative en DN32</t>
  </si>
  <si>
    <t xml:space="preserve">F85</t>
  </si>
  <si>
    <t xml:space="preserve">  servomoteur à commande TOR et contacts auxiliaires pour vanne rotative en DN40</t>
  </si>
  <si>
    <t xml:space="preserve">F86</t>
  </si>
  <si>
    <t xml:space="preserve">  servomoteur à commande TOR et contacts auxiliaires pour vanne rotative en DN50</t>
  </si>
  <si>
    <t xml:space="preserve">F87</t>
  </si>
  <si>
    <t xml:space="preserve">  servomoteur à commande TOR et contacts auxiliaires pour vanne rotative en DN65</t>
  </si>
  <si>
    <t xml:space="preserve">F88</t>
  </si>
  <si>
    <t xml:space="preserve">  servomoteur à commande TOR et contacts auxiliaires pour vanne rotative en DN80</t>
  </si>
  <si>
    <t xml:space="preserve">F89</t>
  </si>
  <si>
    <t xml:space="preserve">  servomoteur à commande TOR et contacts auxiliaires pour vanne rotative en DN100</t>
  </si>
  <si>
    <t xml:space="preserve">F90</t>
  </si>
  <si>
    <t xml:space="preserve">  servomoteur à commande 3 points pour vanne à soupape en DN15</t>
  </si>
  <si>
    <t xml:space="preserve">F91</t>
  </si>
  <si>
    <t xml:space="preserve">  servomoteur à commande 3 points pour vanne à soupape en DN20</t>
  </si>
  <si>
    <t xml:space="preserve">F92</t>
  </si>
  <si>
    <t xml:space="preserve">  servomoteur à commande 3 points pour vanne à soupape en DN25</t>
  </si>
  <si>
    <t xml:space="preserve">F93</t>
  </si>
  <si>
    <t xml:space="preserve">  servomoteur à commande 3 points pour vanne à soupape en DN32</t>
  </si>
  <si>
    <t xml:space="preserve">F94</t>
  </si>
  <si>
    <t xml:space="preserve">  servomoteur à commande 3 points pour vanne à soupape en DN40</t>
  </si>
  <si>
    <t xml:space="preserve">F95</t>
  </si>
  <si>
    <t xml:space="preserve">  servomoteur à commande 3 points pour vanne à soupape en DN50</t>
  </si>
  <si>
    <t xml:space="preserve">F96</t>
  </si>
  <si>
    <t xml:space="preserve">  servomoteur à commande 3 points pour vanne à soupape en DN65</t>
  </si>
  <si>
    <t xml:space="preserve">F97</t>
  </si>
  <si>
    <t xml:space="preserve">  servomoteur à commande 3 points pour vanne à soupape en DN80</t>
  </si>
  <si>
    <t xml:space="preserve">F98</t>
  </si>
  <si>
    <t xml:space="preserve">  servomoteur à commande 3 points pour vanne à soupape en DN100</t>
  </si>
  <si>
    <t xml:space="preserve">F99</t>
  </si>
  <si>
    <t xml:space="preserve">  servomoteur à commande progressive 0-10 V pour vanne à soupape en DN15</t>
  </si>
  <si>
    <t xml:space="preserve">F100</t>
  </si>
  <si>
    <t xml:space="preserve">  servomoteur à commande progressive 0-10 V pour vanne à soupape en DN20</t>
  </si>
  <si>
    <t xml:space="preserve">F101</t>
  </si>
  <si>
    <t xml:space="preserve">  servomoteur à commande progressive 0-10 V pour vanne à soupape en DN25</t>
  </si>
  <si>
    <t xml:space="preserve">F102</t>
  </si>
  <si>
    <t xml:space="preserve">  servomoteur à commande progressive 0-10 V pour vanne à soupape en DN32</t>
  </si>
  <si>
    <t xml:space="preserve">F103</t>
  </si>
  <si>
    <t xml:space="preserve">  servomoteur à commande progressive 0-10 V pour vanne à soupape en DN40</t>
  </si>
  <si>
    <t xml:space="preserve">F104</t>
  </si>
  <si>
    <t xml:space="preserve">  servomoteur à commande progressive 0-10 V pour vanne à soupape en DN50</t>
  </si>
  <si>
    <t xml:space="preserve">F105</t>
  </si>
  <si>
    <t xml:space="preserve">  servomoteur à commande progressive 0-10 V pour vanne à soupape en DN65</t>
  </si>
  <si>
    <t xml:space="preserve">F106</t>
  </si>
  <si>
    <t xml:space="preserve">  servomoteur à commande progressive 0-10 V pour vanne à soupape en DN80</t>
  </si>
  <si>
    <t xml:space="preserve">F107</t>
  </si>
  <si>
    <t xml:space="preserve">  servomoteur à commande progressive 0-10 V pour vanne à soupape en DN100</t>
  </si>
  <si>
    <t xml:space="preserve">F108</t>
  </si>
  <si>
    <t xml:space="preserve">Les prestations comprennent la  de servomoteur pour registre d'air de centrale d'air jusqu'à une section de 3 m2 y compris toutes sujétions d'accouplement</t>
  </si>
  <si>
    <t xml:space="preserve">VANNES 3 VOIES A SOUPAPE COMPRIS RACCORDS FILETES/BRIDES ET ACCOUPLEMENTS</t>
  </si>
  <si>
    <t xml:space="preserve">F111</t>
  </si>
  <si>
    <t xml:space="preserve"> vanne DN 15, vanne 3 voies à soupape compris raccord fileté et accouplement, sur tuyau Ø 15/21</t>
  </si>
  <si>
    <t xml:space="preserve">F112</t>
  </si>
  <si>
    <t xml:space="preserve"> vanne DN 20, vanne 3 voies à soupape compris raccord fileté et accouplement, sur tuyau Ø 20/27</t>
  </si>
  <si>
    <t xml:space="preserve">F113</t>
  </si>
  <si>
    <t xml:space="preserve"> vanne DN 25, vanne 3 voies à soupape compris raccord fileté et accouplement, sur tuyau Ø 26/34</t>
  </si>
  <si>
    <t xml:space="preserve">F114</t>
  </si>
  <si>
    <t xml:space="preserve"> vanne DN 32, vanne 3 voies à soupape compris raccord fileté et accouplement, sur tuyau Ø 33/42</t>
  </si>
  <si>
    <t xml:space="preserve">F115</t>
  </si>
  <si>
    <t xml:space="preserve"> vanne DN 40, vanne 3 voies à soupape compris raccord fileté et accouplement, sur tuyau Ø 40/49</t>
  </si>
  <si>
    <t xml:space="preserve">F116</t>
  </si>
  <si>
    <t xml:space="preserve"> vanne DN 40, vanne 3 voies à soupape compris brides et accouplement, sur tuyau Ø 40/49</t>
  </si>
  <si>
    <t xml:space="preserve">F117</t>
  </si>
  <si>
    <t xml:space="preserve"> vanne DN 40, vanne 3 voies à soupape compris brides et accouplement, sur tuyau Ø 40/44</t>
  </si>
  <si>
    <t xml:space="preserve">F118</t>
  </si>
  <si>
    <t xml:space="preserve"> vanne DN 50, vanne 3 voies à soupape compris brides et accouplement, sur tuyau Ø 50/60</t>
  </si>
  <si>
    <t xml:space="preserve">F119</t>
  </si>
  <si>
    <t xml:space="preserve"> vanne DN 65, vanne 3 voies à soupape compris brides et accouplement, sur tuyau Ø 66/76</t>
  </si>
  <si>
    <t xml:space="preserve">F120</t>
  </si>
  <si>
    <t xml:space="preserve"> vanne DN 80, vanne 3 voies à soupape compris brides et accouplement, sur tuyau Ø 80/90</t>
  </si>
  <si>
    <t xml:space="preserve">VANNES à 3 VOIES MOTEUR THERMIQUE</t>
  </si>
  <si>
    <t xml:space="preserve">F131</t>
  </si>
  <si>
    <t xml:space="preserve"> vanne 3 voies DN 15 à moteur thermique</t>
  </si>
  <si>
    <t xml:space="preserve">F132</t>
  </si>
  <si>
    <t xml:space="preserve"> vanne 3 voies DN 20 à moteur thermique</t>
  </si>
  <si>
    <t xml:space="preserve">F133</t>
  </si>
  <si>
    <t xml:space="preserve"> vanne 3 voies DN 25 à moteur thermique</t>
  </si>
  <si>
    <t xml:space="preserve">F134</t>
  </si>
  <si>
    <t xml:space="preserve"> vanne 3 voies DN 32 à moteur thermique</t>
  </si>
  <si>
    <t xml:space="preserve">F135</t>
  </si>
  <si>
    <t xml:space="preserve"> vanne 3 voies DN 40 à moteur thermique</t>
  </si>
  <si>
    <t xml:space="preserve">F136</t>
  </si>
  <si>
    <t xml:space="preserve"> vanne 3 voies DN 50 à moteur thermique</t>
  </si>
  <si>
    <t xml:space="preserve">F137</t>
  </si>
  <si>
    <t xml:space="preserve"> vanne 3 voies DN 65 à moteur thermique</t>
  </si>
  <si>
    <t xml:space="preserve">F138</t>
  </si>
  <si>
    <t xml:space="preserve"> vanne 3 voies DN 80 à moteur thermique</t>
  </si>
  <si>
    <t xml:space="preserve">VANNES à 2 VOIES MOTEUR THERMIQUE</t>
  </si>
  <si>
    <t xml:space="preserve">F141</t>
  </si>
  <si>
    <t xml:space="preserve"> vanne 2 voies DN 15 à moteur thermique</t>
  </si>
  <si>
    <t xml:space="preserve">F142</t>
  </si>
  <si>
    <t xml:space="preserve"> vanne 2 voies DN 20 à moteur thermique</t>
  </si>
  <si>
    <t xml:space="preserve">F143</t>
  </si>
  <si>
    <t xml:space="preserve"> vanne 2 voies DN 25 à moteur thermique</t>
  </si>
  <si>
    <t xml:space="preserve">F144</t>
  </si>
  <si>
    <t xml:space="preserve"> vanne 2 voies DN 32 à moteur thermique</t>
  </si>
  <si>
    <t xml:space="preserve">F145</t>
  </si>
  <si>
    <t xml:space="preserve"> vanne 2 voies DN 40 à moteur thermique</t>
  </si>
  <si>
    <t xml:space="preserve">F146</t>
  </si>
  <si>
    <t xml:space="preserve"> vanne 2 voies DN 50 à moteur thermique</t>
  </si>
  <si>
    <t xml:space="preserve">F147</t>
  </si>
  <si>
    <t xml:space="preserve"> vanne 2 voies DN 65 à moteur thermique</t>
  </si>
  <si>
    <t xml:space="preserve">F148</t>
  </si>
  <si>
    <t xml:space="preserve"> vanne 2 voies DN 80 à moteur thermique</t>
  </si>
  <si>
    <t xml:space="preserve">RÉGULATEUR DE TEMPÉRATURE AMBIANTE, HORLOGE HEBDO, ACTION SUR SERVOMOTEUR DE VANNE 3 VOIES</t>
  </si>
  <si>
    <t xml:space="preserve">F151</t>
  </si>
  <si>
    <t xml:space="preserve">Régulation d'une zone de chauffage, indépendante du secteur, en fonction de la température ambiante, agissant sur un circuit de mélange avec servomoteur 3 points.
Régulation d'une zone de chauffage, indépendante du secteur, en fonction de la température ambiante, agissant sur un circuit de mélange avec servomoteur 3 points ou progressif. Régulateur de température ambiante - Compris alimentation et raccordements électriques</t>
  </si>
  <si>
    <t xml:space="preserve">F152</t>
  </si>
  <si>
    <t xml:space="preserve">Régulation de deux zones de chauffage, indépendante du secteur, en fonction de la température ambiante, agissant sur deux circuits de mélange avec servomoteur 3 points.
Régulation de deux zones de chauffage, indépendante du secteur, en fonction de la température ambiante, agissant sur un circuit de mélange avec servomoteur 3 points ou progressif. Régulateur de température ambiante - Compris alimentation et raccordements électriques</t>
  </si>
  <si>
    <t xml:space="preserve">F153</t>
  </si>
  <si>
    <t xml:space="preserve">Régulation de trois zones de chauffage, indépendante du secteur, en fonction de la température ambiante, agissant sur trois circuits de mélange avec servomoteur 3 points.
Régulation de deux zones de chauffage, indépendante du secteur, en fonction de la température ambiante, agissant sur un circuit de mélange avec servomoteur 3 points ou progressif. Régulateur de température ambiante -  Compris alimentation et raccordements électriques</t>
  </si>
  <si>
    <t xml:space="preserve">RÉGULATION ANALOGIQUE EN FONCTION DES CONDITIONS EXTÉRIEURES chauffage et option ECS </t>
  </si>
  <si>
    <t xml:space="preserve">La prestation consiste à la fourniture et la pose de régulation analogique de type petit collectif ou résidentiel. Les éléments de commande sont de type analogique. Le régulateur permet la régulation de la température de départ en fonction des conditions de température extérieure avec ou sans influence de la température ambiante. Le régulateur est à action sur servomoteur trois points ou tout ou rien sur servomoteur thermique ou sur brûleur. Il inclut les régimes automatiques de fonctionnement CONFORT / RÉDUIT / HORS GEL, l'arrêt sur du chauffage sur condition de température extérieure, les commandes des pompes pour dégommage ou arrêt. Loi de chauffage accessible en façade
Compris alimentation et raccordements électriques</t>
  </si>
  <si>
    <t xml:space="preserve">F161</t>
  </si>
  <si>
    <t xml:space="preserve">Fourniture et pose de régulateur de température de départ en fonction des conditions extérieures. Chauffage seul</t>
  </si>
  <si>
    <t xml:space="preserve">F162</t>
  </si>
  <si>
    <t xml:space="preserve">Fourniture et pose de régulateur de température de départ en fonction des conditions extérieures, régulation d'1 circuit  de chauffage et d'1 production d'eau chaude sanitaire.</t>
  </si>
  <si>
    <t xml:space="preserve">F163</t>
  </si>
  <si>
    <t xml:space="preserve">Fourniture et pose d'horloge additionnelle digitale hebdomadaire pour régulateur de température de départ</t>
  </si>
  <si>
    <t xml:space="preserve">F164</t>
  </si>
  <si>
    <t xml:space="preserve">Fourniture et pose appareil d'ambiance numérique incluant l'horloge de programmation, le réglage de consigne d'ambiance</t>
  </si>
  <si>
    <t xml:space="preserve">F165</t>
  </si>
  <si>
    <t xml:space="preserve">Mise en service de régulateur fonction des conditions extérieures</t>
  </si>
  <si>
    <t xml:space="preserve">Ens</t>
  </si>
  <si>
    <t xml:space="preserve">REGULATION AUTONOME DE PRODUCTION D'EAU CHAUDE SANITAIRE PAR RECHAUFFEUR OU ECHANGEUR</t>
  </si>
  <si>
    <t xml:space="preserve">F171</t>
  </si>
  <si>
    <t xml:space="preserve">Fourniture et pose de régulateur autonome à sonde à plongeur pour régulation de la température d'eau chaude sanitaire action sur servomoteur de vanne et contact auxiliaire.</t>
  </si>
  <si>
    <t xml:space="preserve">F172</t>
  </si>
  <si>
    <t xml:space="preserve">Mise en service de régulateur autonome de production d'ECS</t>
  </si>
  <si>
    <t xml:space="preserve">G</t>
  </si>
  <si>
    <t xml:space="preserve">ROBINETTERIE</t>
  </si>
  <si>
    <t xml:space="preserve">G1</t>
  </si>
  <si>
    <t xml:space="preserve">VANNES D' ISOLEMENT Agréée CSTB, ACS, double PE, température maxi 120°C, pression maxi 10 Bars</t>
  </si>
  <si>
    <t xml:space="preserve">G11</t>
  </si>
  <si>
    <t xml:space="preserve"> vannes d'isolement à opercule à passage intégral avec raccords femelle. Sur tube diamètre 15 x 21</t>
  </si>
  <si>
    <t xml:space="preserve">G12</t>
  </si>
  <si>
    <t xml:space="preserve"> vannes d'isolement à opercule à passage intégral avec raccords femelle. Sur tube diamètre 20 x 27</t>
  </si>
  <si>
    <t xml:space="preserve">G13</t>
  </si>
  <si>
    <t xml:space="preserve"> vannes d'isolement à opercule à passage intégral avec raccords femelle.  Sur tube diamètre 26 x 34</t>
  </si>
  <si>
    <t xml:space="preserve">G14</t>
  </si>
  <si>
    <t xml:space="preserve"> vannes d'isolement à opercule à passage intégral avec raccords femelle. Sur tube diamètre 33 x 42</t>
  </si>
  <si>
    <t xml:space="preserve">G15</t>
  </si>
  <si>
    <t xml:space="preserve"> vannes d'isolement à opercule à passage intégral avec raccords femelle. Sur tube diamètre 40 x 49</t>
  </si>
  <si>
    <t xml:space="preserve">G16</t>
  </si>
  <si>
    <t xml:space="preserve"> vannes d'isolement à opercule à passage intégral avec raccords femelle. Sur tube diamètre 50 x 60</t>
  </si>
  <si>
    <t xml:space="preserve">G17</t>
  </si>
  <si>
    <t xml:space="preserve"> vannes d'isolement à opercule à passage intégral avec brides de raccordement.Sur tube diamètre 33 x 42</t>
  </si>
  <si>
    <t xml:space="preserve">G18</t>
  </si>
  <si>
    <t xml:space="preserve"> vannes d'isolement à opercule à passage intégral avec brides de raccordement. Sur tube diamètre 40 x 49</t>
  </si>
  <si>
    <t xml:space="preserve">G19</t>
  </si>
  <si>
    <t xml:space="preserve"> vannes d'isolement à opercule à passage intégral avec brides de raccordement. Sur tube diamètre 50 x 60</t>
  </si>
  <si>
    <t xml:space="preserve">G20</t>
  </si>
  <si>
    <t xml:space="preserve"> vannes d'isolement à opercule à passage intégral avec brides de raccordement. Sur tube diamètre 66 x 76</t>
  </si>
  <si>
    <t xml:space="preserve">G21</t>
  </si>
  <si>
    <t xml:space="preserve"> vannes d'isolement à opercule à passage intégral avec brides de raccordement. Sur tube diamètre 80 x 90</t>
  </si>
  <si>
    <t xml:space="preserve">G22</t>
  </si>
  <si>
    <t xml:space="preserve"> vannes d'isolement à opercule à passage intégral avec brides de raccordement. Sur tube diamètre 90 x 102 </t>
  </si>
  <si>
    <t xml:space="preserve">G23</t>
  </si>
  <si>
    <t xml:space="preserve"> vannes d'isolement à opercule à passage intégral avec brides de raccordement. Sur tube diamètre 102 x 114</t>
  </si>
  <si>
    <t xml:space="preserve">G24</t>
  </si>
  <si>
    <t xml:space="preserve"> vannes d'isolement à boisseaux sphériques avec raccords femelle. Sur tube diamètre 15 x 21</t>
  </si>
  <si>
    <t xml:space="preserve">G25</t>
  </si>
  <si>
    <t xml:space="preserve"> vannes d'isolement à boisseaux sphériques avec raccords femelle. Sur tube diamètre 20 x 27</t>
  </si>
  <si>
    <t xml:space="preserve">G26</t>
  </si>
  <si>
    <t xml:space="preserve"> vannes d'isolement à boisseaux sphériques avec raccords femelle. Sur tube diamètre 26 x 34</t>
  </si>
  <si>
    <t xml:space="preserve">G27</t>
  </si>
  <si>
    <t xml:space="preserve"> vannes d'isolement à boisseaux sphériques avec raccords femelle. Sur tube diamètre 33 x 42</t>
  </si>
  <si>
    <t xml:space="preserve">G28</t>
  </si>
  <si>
    <t xml:space="preserve"> vannes d'isolement à boisseaux sphériques avec raccords femelle. Sur tube diamètre 40 x 49</t>
  </si>
  <si>
    <t xml:space="preserve">G29</t>
  </si>
  <si>
    <t xml:space="preserve"> vannes d'isolement à boisseaux sphériques avec raccords femelle. Sur tube diamètre 50 x 60</t>
  </si>
  <si>
    <t xml:space="preserve">G30</t>
  </si>
  <si>
    <t xml:space="preserve"> vannes à papillon compris brides  ou équipements  pour raccords taraudés. Sur tube diamètre 33 x 42</t>
  </si>
  <si>
    <t xml:space="preserve">G31</t>
  </si>
  <si>
    <t xml:space="preserve"> vannes à papillon compris brides  ou équipements  pour raccords taraudés. Sur tube diamètre 40 x 49</t>
  </si>
  <si>
    <t xml:space="preserve">G32</t>
  </si>
  <si>
    <t xml:space="preserve"> vannes à papillon compris brides  ou équipements  pour raccords taraudés. Sur tube diamètre 50 x 60</t>
  </si>
  <si>
    <t xml:space="preserve">G33</t>
  </si>
  <si>
    <t xml:space="preserve"> vannes à papillon compris brides  ou équipements  pour raccords taraudés. Sur tube diamètre 66 x 76</t>
  </si>
  <si>
    <t xml:space="preserve">G34</t>
  </si>
  <si>
    <t xml:space="preserve"> vannes à papillon compris brides  ou équipements  pour raccords taraudés. Sur tube diamètre 80 x 90</t>
  </si>
  <si>
    <t xml:space="preserve">G35</t>
  </si>
  <si>
    <t xml:space="preserve"> vannes à papillon compris brides  ou équipements  pour raccords taraudés. Sur tube diamètre 90 x 102</t>
  </si>
  <si>
    <t xml:space="preserve">G36</t>
  </si>
  <si>
    <t xml:space="preserve"> vannes à papillon compris brides  ou équipements  pour raccords taraudés. Sur tube diamètre 102 x 114</t>
  </si>
  <si>
    <t xml:space="preserve">G4</t>
  </si>
  <si>
    <t xml:space="preserve">VANNES D'ÉQUILIBRAGE HYDRAULIQUE Agrée CSTB, ACS, double PE, température maxi 120°C, pression maxi 10 Bars, DVGW</t>
  </si>
  <si>
    <t xml:space="preserve">G41</t>
  </si>
  <si>
    <t xml:space="preserve"> vannes d'équilibrage taraudées avec prises de  mesures pour  le réglage hydraulique. Sur tube Ø 15 x 21</t>
  </si>
  <si>
    <t xml:space="preserve">G42</t>
  </si>
  <si>
    <t xml:space="preserve"> vannes d'équilibrage taraudées avec prises de  mesures pour  le réglage hydraulique. Sur tube Ø 20 x 27</t>
  </si>
  <si>
    <t xml:space="preserve">G43</t>
  </si>
  <si>
    <t xml:space="preserve"> vannes d'équilibrage taraudées avec prises de  mesures pour  le réglage hydraulique. Sur tube Ø 26 x 34</t>
  </si>
  <si>
    <t xml:space="preserve">G44</t>
  </si>
  <si>
    <t xml:space="preserve"> vannes d'équilibrage taraudées avec prises de  mesures pour  le réglage hydraulique. Sur tube Ø 33 x 42</t>
  </si>
  <si>
    <t xml:space="preserve">G45</t>
  </si>
  <si>
    <t xml:space="preserve"> vannes d'équilibrage taraudées avec prises de  mesures pour  le réglage hydraulique. Sur tube Ø 40 x 49</t>
  </si>
  <si>
    <t xml:space="preserve">G46</t>
  </si>
  <si>
    <t xml:space="preserve"> vannes d'équilibrage taraudées avec prises de  mesures pour  le réglage hydraulique. Sur tube Ø 50 x 60</t>
  </si>
  <si>
    <t xml:space="preserve">G47</t>
  </si>
  <si>
    <t xml:space="preserve"> vannes d'équilibrage à brides avec prises de mesures pour le réglage hydraulique. Sur tube Ø 66 x 76</t>
  </si>
  <si>
    <t xml:space="preserve">G48</t>
  </si>
  <si>
    <t xml:space="preserve"> vannes d'équilibrage à brides avec prises de mesures pour le réglage hydraulique. Sur tube Ø 80 x 90</t>
  </si>
  <si>
    <t xml:space="preserve">G49</t>
  </si>
  <si>
    <t xml:space="preserve"> vannes d'équilibrage à brides avec prises de mesures pour le réglage hydraulique. Sur tube Ø 102 x 114</t>
  </si>
  <si>
    <t xml:space="preserve">G5</t>
  </si>
  <si>
    <t xml:space="preserve">VANNES DE RÉGLAGE à soupape Agrée CSTB, ACS, double PE, température maxi 120°C, pression maxi 10 Bars</t>
  </si>
  <si>
    <t xml:space="preserve">G51</t>
  </si>
  <si>
    <t xml:space="preserve"> robinets à soupape avec raccords femelle. Sur tube diamètre 15 x 21</t>
  </si>
  <si>
    <t xml:space="preserve">G52</t>
  </si>
  <si>
    <t xml:space="preserve"> robinets à soupape avec raccords femelle. Sur tube diamètre 20 x 27</t>
  </si>
  <si>
    <t xml:space="preserve">G53</t>
  </si>
  <si>
    <t xml:space="preserve"> robinets à soupape avec raccords femelle. Sur tube diamètre 26 x 34</t>
  </si>
  <si>
    <t xml:space="preserve">G54</t>
  </si>
  <si>
    <t xml:space="preserve"> robinets à soupape avec raccords femelle. Sur tube diamètre 33 x 42</t>
  </si>
  <si>
    <t xml:space="preserve">G55</t>
  </si>
  <si>
    <t xml:space="preserve"> robinets à soupape avec raccords femelle. Sur tube diamètre 40 x 49</t>
  </si>
  <si>
    <t xml:space="preserve">G56</t>
  </si>
  <si>
    <t xml:space="preserve"> robinets à soupape avec raccords femelle. Sur tube diamètre 50 x 60</t>
  </si>
  <si>
    <t xml:space="preserve">G57</t>
  </si>
  <si>
    <t xml:space="preserve"> robinets à soupape avec raccords à brides. Sur tube diamètre 33 x 42</t>
  </si>
  <si>
    <t xml:space="preserve">G58</t>
  </si>
  <si>
    <t xml:space="preserve"> robinets à soupape avec raccords à brides. Sur tube diamètre 40 x 49</t>
  </si>
  <si>
    <t xml:space="preserve">G59</t>
  </si>
  <si>
    <t xml:space="preserve"> robinets à soupape avec raccords à brides. Sur tube diamètre 50 x 60</t>
  </si>
  <si>
    <t xml:space="preserve">G60</t>
  </si>
  <si>
    <t xml:space="preserve"> robinets à soupape avec raccords à brides. Sur tube diamètre 66 x 76</t>
  </si>
  <si>
    <t xml:space="preserve">G61</t>
  </si>
  <si>
    <t xml:space="preserve"> robinets à soupape avec raccords à brides. Sur tube diamètre 80 x 90</t>
  </si>
  <si>
    <t xml:space="preserve">G62</t>
  </si>
  <si>
    <t xml:space="preserve"> robinets à soupape avec raccords à brides. Sur tube diamètre 90 x 102</t>
  </si>
  <si>
    <t xml:space="preserve">FILTRES A TAMIS Agrée CSTB, ACS,  température maxi 120°C, pression maxi 10 Bars, équipés de vanne de rinçage</t>
  </si>
  <si>
    <t xml:space="preserve">G71</t>
  </si>
  <si>
    <t xml:space="preserve"> filtres à tamis en Y avec raccords taraudés. Sur tube  diamètre 15 x 21</t>
  </si>
  <si>
    <t xml:space="preserve">G72</t>
  </si>
  <si>
    <t xml:space="preserve"> filtres à tamis en Y avec raccords taraudés. Sur tube  diamètre 20 x 27</t>
  </si>
  <si>
    <t xml:space="preserve">G73</t>
  </si>
  <si>
    <t xml:space="preserve"> filtres à tamis en Y avec raccords taraudés. Sur tube  diamètre 26 x 34</t>
  </si>
  <si>
    <t xml:space="preserve">G74</t>
  </si>
  <si>
    <t xml:space="preserve"> filtres à tamis en Y avec raccords taraudés. Sur tube  diamètre 33 x 42</t>
  </si>
  <si>
    <t xml:space="preserve">G75</t>
  </si>
  <si>
    <t xml:space="preserve"> filtres à tamis en Y avec raccords taraudés. Sur tube  diamètre 40 x 49</t>
  </si>
  <si>
    <t xml:space="preserve">G76</t>
  </si>
  <si>
    <t xml:space="preserve"> filtres à tamis en Y avec raccords taraudés. Sur tube  diamètre 50 x 60 </t>
  </si>
  <si>
    <t xml:space="preserve">G77</t>
  </si>
  <si>
    <t xml:space="preserve"> filtres à tamis avec cartouche démontable en inox. Raccords à brides. Sur tube Ø 33 x 42</t>
  </si>
  <si>
    <t xml:space="preserve">G78</t>
  </si>
  <si>
    <t xml:space="preserve"> filtres à tamis avec cartouche démontable en inox. Raccords à brides. Sur tube Ø 40 x 49</t>
  </si>
  <si>
    <t xml:space="preserve">G79</t>
  </si>
  <si>
    <t xml:space="preserve"> filtres à tamis avec cartouche démontable en inox. Raccords à brides. Sur tube Ø 50 x 60</t>
  </si>
  <si>
    <t xml:space="preserve">G80</t>
  </si>
  <si>
    <t xml:space="preserve"> filtres à tamis avec cartouche démontable en inox. Raccords à brides. Sur tube Ø 66 x 76</t>
  </si>
  <si>
    <t xml:space="preserve">G81</t>
  </si>
  <si>
    <t xml:space="preserve"> filtres à tamis avec cartouche démontable en inox. Raccords à brides. Sur tube Ø 80 x 90</t>
  </si>
  <si>
    <t xml:space="preserve">G82</t>
  </si>
  <si>
    <t xml:space="preserve"> filtres à tamis avec cartouche démontable en inox. Raccords à brides. Sur tube Ø 90 x 102</t>
  </si>
  <si>
    <t xml:space="preserve">G9</t>
  </si>
  <si>
    <t xml:space="preserve">CLAPETS ANTI RETOUR Toutes positions, Agréés CSTB, ACS, clapet interne en laiton uniquement, température maxi 120°C, pression maxi 10 Bars</t>
  </si>
  <si>
    <t xml:space="preserve">G91</t>
  </si>
  <si>
    <t xml:space="preserve"> clapets toutes positions avec raccords taraudés. Sur tube Ø  15 x 21</t>
  </si>
  <si>
    <t xml:space="preserve">G92</t>
  </si>
  <si>
    <t xml:space="preserve"> clapets toutes positions avec raccords taraudés. Sur tube Ø  20 x 27</t>
  </si>
  <si>
    <t xml:space="preserve">G93</t>
  </si>
  <si>
    <t xml:space="preserve"> clapets toutes positions avec raccords taraudés. Sur tube Ø  26 x 34</t>
  </si>
  <si>
    <t xml:space="preserve">G94</t>
  </si>
  <si>
    <t xml:space="preserve"> clapets toutes positions avec raccords taraudés. Sur tube Ø  33 x 42</t>
  </si>
  <si>
    <t xml:space="preserve">G95</t>
  </si>
  <si>
    <t xml:space="preserve"> clapets toutes positions avec raccords taraudés. Sur tube Ø  40 x 49</t>
  </si>
  <si>
    <t xml:space="preserve">G96</t>
  </si>
  <si>
    <t xml:space="preserve"> clapets toutes positions avec raccords taraudés. Sur tube Ø  50 x 60</t>
  </si>
  <si>
    <t xml:space="preserve">G97</t>
  </si>
  <si>
    <t xml:space="preserve"> clapets toutes positions avec raccords à brides. Sur tube Ø 33 x 42</t>
  </si>
  <si>
    <t xml:space="preserve">G98</t>
  </si>
  <si>
    <t xml:space="preserve"> clapets toutes positions avec raccords à brides. Sur tube Ø 40 x 49</t>
  </si>
  <si>
    <t xml:space="preserve">G99</t>
  </si>
  <si>
    <t xml:space="preserve"> clapets toutes positions avec raccords à brides. Sur tube Ø 50 x 60</t>
  </si>
  <si>
    <t xml:space="preserve">G100</t>
  </si>
  <si>
    <t xml:space="preserve"> clapets toutes positions avec raccords à brides. Sur tube Ø 66 x 76</t>
  </si>
  <si>
    <t xml:space="preserve">G101</t>
  </si>
  <si>
    <t xml:space="preserve"> clapets toutes positions avec raccords à brides. Sur tube Ø 80 x 90</t>
  </si>
  <si>
    <t xml:space="preserve">G102</t>
  </si>
  <si>
    <t xml:space="preserve"> clapets toutes positions avec raccords à brides. Sur tube Ø 90 x 102</t>
  </si>
  <si>
    <t xml:space="preserve">G103</t>
  </si>
  <si>
    <t xml:space="preserve"> clapets toutes positions avec raccords à brides. Sur tube Ø 102 x 114</t>
  </si>
  <si>
    <t xml:space="preserve">MANCHONS ANTI VIBRATOIRES COMPENSATEURS DE DILATATION</t>
  </si>
  <si>
    <t xml:space="preserve">G111</t>
  </si>
  <si>
    <t xml:space="preserve"> compensateurs avec raccords taraudés, à souder ou à brides  pour l'absorption des dilatations, vibrations… Sur tube Ø 15 x 21</t>
  </si>
  <si>
    <t xml:space="preserve">G112</t>
  </si>
  <si>
    <t xml:space="preserve"> compensateurs avec raccords taraudés, à souder ou à brides  pour l'absorption des dilatations, vibrations… Sur tube Ø 20 x 27</t>
  </si>
  <si>
    <t xml:space="preserve">G113</t>
  </si>
  <si>
    <t xml:space="preserve"> compensateurs avec raccords taraudés, à souder ou à brides  pour l'absorption des dilatations, vibrations… Sur tube Ø 26 x 34</t>
  </si>
  <si>
    <t xml:space="preserve">G114</t>
  </si>
  <si>
    <t xml:space="preserve"> compensateurs avec raccords taraudés, à souder ou à brides  pour l'absorption des dilatations, vibrations… Sur tube Ø 33 x 42 modèle plein type LRI </t>
  </si>
  <si>
    <t xml:space="preserve">G115</t>
  </si>
  <si>
    <t xml:space="preserve"> compensateurs avec raccords taraudés,à souder ou à brides  pour l'absorption des dilatations, vibrations… Sur tube Ø 40 x 49 modèle plein type LRI </t>
  </si>
  <si>
    <t xml:space="preserve">G116</t>
  </si>
  <si>
    <t xml:space="preserve"> compensateurs avec raccords taraudés,à souder ou à brides  pour l'absorption des dilatations, vibrations… Sur tube Ø 50 x 60 modèle plein type LRI</t>
  </si>
  <si>
    <t xml:space="preserve">G117</t>
  </si>
  <si>
    <t xml:space="preserve"> compensateurs avec raccords taraudés,à souder ou à brides  pour l'absorption des dilatations, vibrations… Sur tube Ø 66 x 76 modèle plein type LRI </t>
  </si>
  <si>
    <t xml:space="preserve">G118</t>
  </si>
  <si>
    <t xml:space="preserve"> compensateurs avec raccords taraudés,à souder ou à brides  pour l'absorption des dilatations, vibrations… Sur tube Ø 80 x 90 modèle plein type LRI </t>
  </si>
  <si>
    <t xml:space="preserve">G119</t>
  </si>
  <si>
    <t xml:space="preserve"> compensateurs avec raccords taraudés,à souder ou à brides  pour l'absorption des dilatations, vibrations… Sur tube Ø 90 x 102 modèle plein type LRI </t>
  </si>
  <si>
    <t xml:space="preserve">G120</t>
  </si>
  <si>
    <t xml:space="preserve"> compensateurs avec raccords taraudés,à souder ou à brides  pour l'absorption des dilatations, vibrations… Sur tube Ø 102 x 114 modèle plein type LRI </t>
  </si>
  <si>
    <t xml:space="preserve">H</t>
  </si>
  <si>
    <t xml:space="preserve">VASES D'EXPANSION</t>
  </si>
  <si>
    <t xml:space="preserve">H1</t>
  </si>
  <si>
    <t xml:space="preserve">VASES D' EXPANSION FERMES à pression variable Agrée CSTB, Pression maxi 6 Bars, DVGW </t>
  </si>
  <si>
    <t xml:space="preserve">H111</t>
  </si>
  <si>
    <t xml:space="preserve"> vase en acier avec valve de charge en gaz et vessie étanche aux gaz, compris fixation murale ou socle, capacité 18 litres</t>
  </si>
  <si>
    <t xml:space="preserve">H112</t>
  </si>
  <si>
    <t xml:space="preserve"> vase en acier avec valve de charge en gaz et vessie étanche aux gaz, compris fixation murale ou socle, capacité 50 litres</t>
  </si>
  <si>
    <t xml:space="preserve">H113</t>
  </si>
  <si>
    <t xml:space="preserve"> vase en acier avec valve de charge en gaz et vessie étanche aux gaz, compris fixation murale ou socle, capacité 80 litres</t>
  </si>
  <si>
    <t xml:space="preserve">H114</t>
  </si>
  <si>
    <t xml:space="preserve"> vase en acier avec valve de charge en gaz et vessie étanche aux gaz, compris fixation murale ou socle, capacité 120 litres</t>
  </si>
  <si>
    <t xml:space="preserve">H115</t>
  </si>
  <si>
    <t xml:space="preserve"> vase en acier avec valve de charge en gaz et vessie étanche aux gaz, compris fixation murale ou socle, capacité 180 litres</t>
  </si>
  <si>
    <t xml:space="preserve">H116</t>
  </si>
  <si>
    <t xml:space="preserve"> vase en acier avec valve de charge en gaz et vessie étanche aux gaz, compris fixation murale ou socle, capacité 300 litres</t>
  </si>
  <si>
    <t xml:space="preserve">H2</t>
  </si>
  <si>
    <t xml:space="preserve">VASES D' EXPANSION AUTOMATIQUES de type fermé à pression constante à membrane interchangeable Pression maxi 6 Bars Agrée CSTB, NF, DVGW</t>
  </si>
  <si>
    <t xml:space="preserve">H21</t>
  </si>
  <si>
    <t xml:space="preserve"> vase d'expansion avec membrane interchangeable livré complet avec mise en service, fixation et raccordement. Capacité 400 litres</t>
  </si>
  <si>
    <t xml:space="preserve">H3</t>
  </si>
  <si>
    <t xml:space="preserve">SOUPAPES DE SÉCURITÉ Agrée CSTB, ACS, siége en inox, température maxi 120°C. NF avec plaque de tare</t>
  </si>
  <si>
    <t xml:space="preserve">H31</t>
  </si>
  <si>
    <t xml:space="preserve"> soupape de sécurité tarage fixe 3 bars, diamètre 15 x 21……..1/2 "</t>
  </si>
  <si>
    <t xml:space="preserve">H32</t>
  </si>
  <si>
    <t xml:space="preserve"> soupape de sécurité tarage fixe 3 bars, diamètre 20 x 27……..3/4 "</t>
  </si>
  <si>
    <t xml:space="preserve">H33</t>
  </si>
  <si>
    <t xml:space="preserve"> soupape de sécurité tarage fixe 3 bars, diamètre 26 x 34……….1</t>
  </si>
  <si>
    <t xml:space="preserve">H34</t>
  </si>
  <si>
    <t xml:space="preserve"> soupape de sécurité tarage de 1 à 6 bars, diamètre 26 x 34……….1 "</t>
  </si>
  <si>
    <t xml:space="preserve">H35</t>
  </si>
  <si>
    <t xml:space="preserve"> soupape de sécurité tarage de 1 à 6 bars, diamètre 33 x 42…..1 1/4 "</t>
  </si>
  <si>
    <t xml:space="preserve">H36</t>
  </si>
  <si>
    <t xml:space="preserve"> soupape de sécurité tarage de 1 à 6 bars, diamètre 40 x 49… .1 1/2 "</t>
  </si>
  <si>
    <t xml:space="preserve">H37</t>
  </si>
  <si>
    <t xml:space="preserve"> soupape de sécurité tarage de 1 à 6 bars, diamètre 50 x 60……….2 "</t>
  </si>
  <si>
    <t xml:space="preserve">H38</t>
  </si>
  <si>
    <t xml:space="preserve"> soupape de sécurité tarage de 6 à 10 bars, diamètre 26 x 34……….1 "</t>
  </si>
  <si>
    <t xml:space="preserve">H39</t>
  </si>
  <si>
    <t xml:space="preserve"> soupape de sécurité tarage de 6 à 10 bars, diamètre 33 x 42…..1 1/4 "</t>
  </si>
  <si>
    <t xml:space="preserve">H40</t>
  </si>
  <si>
    <t xml:space="preserve"> soupape de sécurité tarage de 6 à 10 bars, diamètre 40 x 49… .1 1/2 "</t>
  </si>
  <si>
    <t xml:space="preserve">H41</t>
  </si>
  <si>
    <t xml:space="preserve"> soupape de sécurité tarage de 6 à 10 bars, diamètre 50 x 60……….2 "</t>
  </si>
  <si>
    <t xml:space="preserve">H42</t>
  </si>
  <si>
    <t xml:space="preserve"> entonnoir pour évacuation 1 à 2 soupapes</t>
  </si>
  <si>
    <t xml:space="preserve">I</t>
  </si>
  <si>
    <t xml:space="preserve">ÉQUIPEMENTS</t>
  </si>
  <si>
    <t xml:space="preserve">I1</t>
  </si>
  <si>
    <t xml:space="preserve">THERMOMÈTRES Agréés CSTB, ACS, température maxi 120°C, pression maxi 10 Bars, précision +ou - 0,5°C</t>
  </si>
  <si>
    <t xml:space="preserve">I11</t>
  </si>
  <si>
    <t xml:space="preserve"> thermomètre vertical ou équerre avec tube de forme prismatique pour lecture aisée compris doigt de gant laiton droit hauteur 200 mm plongeur 63 mm</t>
  </si>
  <si>
    <t xml:space="preserve">I12</t>
  </si>
  <si>
    <t xml:space="preserve"> thermomètre vertical  ou équerre avec tube de forme prismatique pour lecture aisée compris doigt de gant laiton droit hauteur 200 mm plongeur 100 mm</t>
  </si>
  <si>
    <t xml:space="preserve">I13</t>
  </si>
  <si>
    <t xml:space="preserve"> thermomètre vertical ou équerre  avec tube de forme prismatique pour lecture aisée compris doigt de gant laiton équerre hauteur 200 mm plongeur 63 mm</t>
  </si>
  <si>
    <t xml:space="preserve">I14</t>
  </si>
  <si>
    <t xml:space="preserve"> thermomètre vertical  ou équerre avec tube de forme prismatique pour lecture aisée compris doigt de gant laiton équerre hauteur 200 mm plongeur 100 mm</t>
  </si>
  <si>
    <t xml:space="preserve">I15</t>
  </si>
  <si>
    <t xml:space="preserve"> thermomètre avec plongeur 45 mm, axial cadran diamètre 63 mm</t>
  </si>
  <si>
    <t xml:space="preserve">I16</t>
  </si>
  <si>
    <t xml:space="preserve"> thermomètre avec plongeur 45 mm, axial cadran diamètre 80 mm</t>
  </si>
  <si>
    <t xml:space="preserve">I17</t>
  </si>
  <si>
    <t xml:space="preserve"> thermomètre avec plongeur 45 mm,  axial cadran diamètre 100 mm</t>
  </si>
  <si>
    <t xml:space="preserve">I18</t>
  </si>
  <si>
    <t xml:space="preserve"> thermomètre avec plongeur 45 mm, radial cadran diamètre 80 mm</t>
  </si>
  <si>
    <t xml:space="preserve">I19</t>
  </si>
  <si>
    <t xml:space="preserve"> thermomètre avec plongeur 45 mm,  radial cadran diamètre 100 mm</t>
  </si>
  <si>
    <t xml:space="preserve">I20</t>
  </si>
  <si>
    <t xml:space="preserve"> thermomètre spécial fumée équerre 400° avec gaine inox</t>
  </si>
  <si>
    <t xml:space="preserve">I21</t>
  </si>
  <si>
    <t xml:space="preserve">Thermomètre chauffage bimétallique à applique, fixation par bracelet, cadran diamètre 63 mm</t>
  </si>
  <si>
    <t xml:space="preserve">I3</t>
  </si>
  <si>
    <t xml:space="preserve">MANOMÈTRES Agréés CSTB, ACS, température maxi 120°C, pression maxi 10 Bars</t>
  </si>
  <si>
    <t xml:space="preserve">I31</t>
  </si>
  <si>
    <t xml:space="preserve"> manomètre avec robinet à décompression . Graduation en bar, Ø 63 mm</t>
  </si>
  <si>
    <t xml:space="preserve">I32</t>
  </si>
  <si>
    <t xml:space="preserve"> manomètre avec robinet à décompression . Graduation en bar, Ø 100 mm</t>
  </si>
  <si>
    <t xml:space="preserve">I4</t>
  </si>
  <si>
    <r>
      <rPr>
        <b val="true"/>
        <sz val="10"/>
        <rFont val="Calibri"/>
        <family val="2"/>
        <charset val="1"/>
      </rPr>
      <t xml:space="preserve">PURGEURS D' AIR</t>
    </r>
    <r>
      <rPr>
        <sz val="10"/>
        <rFont val="Calibri"/>
        <family val="2"/>
        <charset val="1"/>
      </rPr>
      <t xml:space="preserve">  </t>
    </r>
    <r>
      <rPr>
        <b val="true"/>
        <sz val="10"/>
        <rFont val="Calibri"/>
        <family val="2"/>
        <charset val="1"/>
      </rPr>
      <t xml:space="preserve">Y COMPRIS VANNES D'ISOLEMENT Agréés CSTB , ACS, température maxi 120°C, pression maxi 10 Bars</t>
    </r>
  </si>
  <si>
    <t xml:space="preserve">I41</t>
  </si>
  <si>
    <t xml:space="preserve"> purgeur d'air laiton avec bouchon hygroscopique de sécurité et vannes isolement 3 / 8 "</t>
  </si>
  <si>
    <t xml:space="preserve">I42</t>
  </si>
  <si>
    <t xml:space="preserve"> purgeur d'air laiton avec bouchon hygroscopique de sécurité et vannes isolement 1 / 2"</t>
  </si>
  <si>
    <t xml:space="preserve"> purgeur d'air laiton avec bouchon hygroscopique de sécurité et vannes isolement 3 / 4 " </t>
  </si>
  <si>
    <t xml:space="preserve">I44</t>
  </si>
  <si>
    <t xml:space="preserve"> purgeur d'air laiton avec bouchon hygroscopique de sécurité et vannes isolement 1 " </t>
  </si>
  <si>
    <t xml:space="preserve">J</t>
  </si>
  <si>
    <t xml:space="preserve">POMPES DE RELEVAGE</t>
  </si>
  <si>
    <t xml:space="preserve">J1</t>
  </si>
  <si>
    <t xml:space="preserve">POMPES MOTEUR HORS D'EAU POUR EU . Agrée CSTB, pression maxi 10 Bars</t>
  </si>
  <si>
    <t xml:space="preserve">J11</t>
  </si>
  <si>
    <t xml:space="preserve"> pompe moteur hors d'eau compris clapet anti retour, vanne d'isolement, interrupteur à flotteur et régulation de niveaux, coffret de commande et de protection. Débit &lt; à 8 m3/h</t>
  </si>
  <si>
    <t xml:space="preserve">J12</t>
  </si>
  <si>
    <t xml:space="preserve"> pompe moteur hors d'eau compris clapet anti retour, vanne d'isolement, interrupteur à flotteur et régulation de niveaux, coffret de commande et de protection. Débit &gt; à 8 m3/h et &lt; à 30 m3/h</t>
  </si>
  <si>
    <t xml:space="preserve">J2</t>
  </si>
  <si>
    <t xml:space="preserve">POMPES POUR EAU PEU CHARGÉE Agrée CSTB, pression maxi 10 Bars</t>
  </si>
  <si>
    <t xml:space="preserve">J21</t>
  </si>
  <si>
    <t xml:space="preserve">Pompe sur pattes support du corps de pompe, compris accessoires de raccordement aspiration et refoulement, crépine d'aspiration, clapet anti retour, vanne d'isolement, régulation de niveaux, coffret de commande et de protection. Débit &lt; à 10 m3/h</t>
  </si>
  <si>
    <t xml:space="preserve">J22</t>
  </si>
  <si>
    <t xml:space="preserve">Pompe sur pattes support du corps de pompe, compris accessoires de raccordement aspiration et refoulement, crépine d'aspiration, clapet anti retour, vanne d'isolement, régulation de niveaux, coffret de commande et de protection. Débit &gt; à 10 m3/h et &lt; à 30 m3/h</t>
  </si>
  <si>
    <t xml:space="preserve">K</t>
  </si>
  <si>
    <t xml:space="preserve">PRODUCTION D'EAU CHAUDE SANITAIRE</t>
  </si>
  <si>
    <t xml:space="preserve">K1</t>
  </si>
  <si>
    <t xml:space="preserve">BALLON DE STOCKAGE EAU CHAUDE SANITAIRE ÉLECTRIQUE ACI équipés de RÉSISTANCE STÉATITE Agréé CSTB, ACS, groupe de sécurité siège en inox, température maxi 120°C, pression maxi 10 Bars</t>
  </si>
  <si>
    <t xml:space="preserve">K11</t>
  </si>
  <si>
    <t xml:space="preserve"> ballon de stockage électrique  compris groupe de sécurité ACS, entonnoir siphon, raccordements sur attentes à proximité. Capacité 15 à 30 litres</t>
  </si>
  <si>
    <t xml:space="preserve">K12</t>
  </si>
  <si>
    <t xml:space="preserve"> ballon de stockage électrique  compris groupe de sécurité ACS, entonnoir siphon, raccordements sur attentes à proximité. Capacité 50 litres</t>
  </si>
  <si>
    <t xml:space="preserve">K13</t>
  </si>
  <si>
    <t xml:space="preserve"> ballon de stockage électrique  compris groupe de sécurité ACS, entonnoir siphon, raccordements sur attentes à proximité. Capacité 100 litres</t>
  </si>
  <si>
    <t xml:space="preserve">K14</t>
  </si>
  <si>
    <t xml:space="preserve"> ballon de stockage électrique  compris groupe de sécurité ACS, entonnoir siphon, raccordements sur attentes à proximité. Capacité 150 litres</t>
  </si>
  <si>
    <t xml:space="preserve">K15</t>
  </si>
  <si>
    <t xml:space="preserve"> ballon de stockage électrique  compris groupe de sécurité ACS, entonnoir siphon, raccordements sur attentes à proximité. Capacité 200 litres</t>
  </si>
  <si>
    <t xml:space="preserve">K16</t>
  </si>
  <si>
    <t xml:space="preserve"> ballon de stockage électrique  compris groupe de sécurité ACS, entonnoir siphon, raccordements sur attentes à proximité. Capacité 300 litres</t>
  </si>
  <si>
    <t xml:space="preserve">L</t>
  </si>
  <si>
    <t xml:space="preserve">TERMINAUX DE CHAUFFAGE / CLIMATISATION</t>
  </si>
  <si>
    <t xml:space="preserve">L1</t>
  </si>
  <si>
    <t xml:space="preserve">RADIATEURS PANNEAUX Agréés CSTB , AFNOR, NF, Pression maxi 10 Bars </t>
  </si>
  <si>
    <t xml:space="preserve">L11</t>
  </si>
  <si>
    <t xml:space="preserve"> radiateur panneau puissance 500 W équipé d'habillage avec système de blocage. Finition peinture époxy. Compris consoles ,robinet simple réglage, bouchon purgeur et bouchon plein. </t>
  </si>
  <si>
    <t xml:space="preserve">L12</t>
  </si>
  <si>
    <t xml:space="preserve"> radiateur panneau puissance 750 W équipé d'habillage avec système de blocage. Finition peinture époxy. Compris consoles, robinet simple réglage, bouchon purgeur et bouchon plein. </t>
  </si>
  <si>
    <t xml:space="preserve">L13</t>
  </si>
  <si>
    <t xml:space="preserve"> radiateur panneau puissance 1 000 W équipé d'habillage avec système de blocage. Finition peinture époxy. Compris consoles, robinet simple réglage, bouchon purgeur et bouchon plein.</t>
  </si>
  <si>
    <t xml:space="preserve">L14</t>
  </si>
  <si>
    <t xml:space="preserve"> radiateur panneau puissance 1 500 W équipé d'habillage avec système de blocage. Finition peinture époxy. Compris consoles, robinet simple réglage, bouchon purgeur et bouchon plein. </t>
  </si>
  <si>
    <t xml:space="preserve">L15</t>
  </si>
  <si>
    <t xml:space="preserve"> radiateur panneau puissance 2 000 W équipé d'habillage avec système de blocage. Finition peinture époxy. Compris consoles, robinet simple réglage, bouchon purgeur et bouchon plein.</t>
  </si>
  <si>
    <t xml:space="preserve">L2</t>
  </si>
  <si>
    <t xml:space="preserve">ÉQUIPEMENTS DE RADIATEURS EN 442 spécial ERP avec tête B anti-vandalisme ,de forme équerre inversé en DN 15 ou DN 20 en règle général</t>
  </si>
  <si>
    <t xml:space="preserve">L21</t>
  </si>
  <si>
    <t xml:space="preserve"> robinet simple réglage thermostatique 12 x 17</t>
  </si>
  <si>
    <t xml:space="preserve">L22</t>
  </si>
  <si>
    <t xml:space="preserve"> robinet simple réglage thermostatique 15 x 21</t>
  </si>
  <si>
    <t xml:space="preserve">L23</t>
  </si>
  <si>
    <t xml:space="preserve"> robinet simple réglage thermostatique 20 x 27</t>
  </si>
  <si>
    <t xml:space="preserve">L24</t>
  </si>
  <si>
    <t xml:space="preserve"> robinet thermostatique type collectivité 12 x 17</t>
  </si>
  <si>
    <t xml:space="preserve">L25</t>
  </si>
  <si>
    <t xml:space="preserve"> robinet thermostatique type collectivité 15 x 21 EN 442 spécial ERP avec tête B anti-vandalisme ,de forme équerre inversé,</t>
  </si>
  <si>
    <t xml:space="preserve">L26</t>
  </si>
  <si>
    <t xml:space="preserve"> robinet thermostatique type collectivité 20 x 27 EN 442 spécial ERP avec tête B anti-vandalisme ,de forme équerre inversé</t>
  </si>
  <si>
    <t xml:space="preserve">L27</t>
  </si>
  <si>
    <t xml:space="preserve"> coude ou té de réglage à mémoire 12 x 17</t>
  </si>
  <si>
    <t xml:space="preserve">L28</t>
  </si>
  <si>
    <t xml:space="preserve"> coude ou té de réglage à mémoire 15 x 21</t>
  </si>
  <si>
    <t xml:space="preserve">L29</t>
  </si>
  <si>
    <t xml:space="preserve"> coude ou té de réglage à mémoire 20 x 27</t>
  </si>
  <si>
    <t xml:space="preserve">L30</t>
  </si>
  <si>
    <t xml:space="preserve"> coude ou té de réglage 12 x 17</t>
  </si>
  <si>
    <t xml:space="preserve">L31</t>
  </si>
  <si>
    <t xml:space="preserve"> coude ou té de réglage 15 x 21</t>
  </si>
  <si>
    <t xml:space="preserve">L32</t>
  </si>
  <si>
    <t xml:space="preserve"> coude ou té de réglage 20 x 27</t>
  </si>
  <si>
    <t xml:space="preserve">L33</t>
  </si>
  <si>
    <t xml:space="preserve"> robinet de vidange 12 x 17</t>
  </si>
  <si>
    <t xml:space="preserve">L34</t>
  </si>
  <si>
    <t xml:space="preserve"> robinet de vidange 15 x 21</t>
  </si>
  <si>
    <t xml:space="preserve">L35</t>
  </si>
  <si>
    <t xml:space="preserve"> robinet de vidange 20 x 27</t>
  </si>
  <si>
    <t xml:space="preserve">L36</t>
  </si>
  <si>
    <t xml:space="preserve">Fourniture tournevis spécifique de réglage pour tête thermostatique inviolable</t>
  </si>
  <si>
    <t xml:space="preserve">M</t>
  </si>
  <si>
    <t xml:space="preserve">EVACUATIONS EU EV</t>
  </si>
  <si>
    <t xml:space="preserve">M1</t>
  </si>
  <si>
    <t xml:space="preserve">EVACUATIONS PVC Agréées CSTB, NF EN 1329 / NF EN 1453, garantie 10 Ans</t>
  </si>
  <si>
    <t xml:space="preserve">M11</t>
  </si>
  <si>
    <t xml:space="preserve"> évacuations des eaux usées, eaux pluviales et ventilations, en PVC, compris coupes, raccords, supports … Tuyau Ø 32</t>
  </si>
  <si>
    <t xml:space="preserve">M12</t>
  </si>
  <si>
    <t xml:space="preserve"> évacuations des eaux usées, eaux pluviales et ventilations, en PVC, compris coupes, raccords, supports… Tuyau Ø 40</t>
  </si>
  <si>
    <t xml:space="preserve">M13</t>
  </si>
  <si>
    <t xml:space="preserve"> évacuations des eaux usées, eaux pluviales et ventilations, en PVC, compris coupes, raccords, supports… Tuyau Ø 50</t>
  </si>
  <si>
    <t xml:space="preserve">M14</t>
  </si>
  <si>
    <t xml:space="preserve"> évacuations des eaux usées, eaux pluviales et ventilations, en PVC, compris coupes, raccords, supports… Tuyau Ø 75</t>
  </si>
  <si>
    <t xml:space="preserve">M15</t>
  </si>
  <si>
    <t xml:space="preserve"> évacuations des eaux usées, eaux pluviales et ventilations, en PVC, compris coupes, raccords, supports… Tuyau Ø 100</t>
  </si>
  <si>
    <t xml:space="preserve">O</t>
  </si>
  <si>
    <t xml:space="preserve">ROBINETTERIE EAU Agréée CSTB , AFNOR, NF, Pression maxi 10 Bars, ACS, garantie 5 Ans</t>
  </si>
  <si>
    <t xml:space="preserve">O1</t>
  </si>
  <si>
    <t xml:space="preserve">VANNES A SPHÈRE LAITON</t>
  </si>
  <si>
    <t xml:space="preserve">O11</t>
  </si>
  <si>
    <t xml:space="preserve"> vannes d'isolement à sphère laiton à passage intégral avec raccords femelle sur tube Ø 15 x 21</t>
  </si>
  <si>
    <t xml:space="preserve">O12</t>
  </si>
  <si>
    <t xml:space="preserve"> vannes d'isolement à sphère laiton à passage intégral avec raccords femelle sur tube Ø 20 x 27</t>
  </si>
  <si>
    <t xml:space="preserve">O13</t>
  </si>
  <si>
    <t xml:space="preserve"> vannes d'isolement à sphère laiton à passage intégral avec raccords femelle sur tube Ø 26 x 34</t>
  </si>
  <si>
    <t xml:space="preserve">O14</t>
  </si>
  <si>
    <t xml:space="preserve"> vannes d'isolement à sphère laiton à passage intégral avec raccords femelle sur tube Ø 33 x 42</t>
  </si>
  <si>
    <t xml:space="preserve">O15</t>
  </si>
  <si>
    <t xml:space="preserve"> vannes d'isolement à sphère laiton à passage intégral avec raccords femelle sur tube Ø 40 x 49</t>
  </si>
  <si>
    <t xml:space="preserve">O16</t>
  </si>
  <si>
    <t xml:space="preserve"> vannes d'isolement à sphère laiton à passage intégral avec raccords femelle sur tube Ø 50 x 60</t>
  </si>
  <si>
    <t xml:space="preserve">O2</t>
  </si>
  <si>
    <t xml:space="preserve">VANNES DE RÉGLAGE</t>
  </si>
  <si>
    <t xml:space="preserve">O21</t>
  </si>
  <si>
    <t xml:space="preserve"> vannes de réglage avec raccords femelles sur tube Ø 15 x 21</t>
  </si>
  <si>
    <t xml:space="preserve">O22</t>
  </si>
  <si>
    <t xml:space="preserve"> vannes de réglage avec raccords femelles sur tube Ø 20 x 27</t>
  </si>
  <si>
    <t xml:space="preserve">O23</t>
  </si>
  <si>
    <t xml:space="preserve"> vannes de réglage avec raccords femelles sur tube Ø 26 x 34</t>
  </si>
  <si>
    <t xml:space="preserve">O24</t>
  </si>
  <si>
    <t xml:space="preserve"> vannes de réglage avec raccords femelles sur tube Ø 33 x 42</t>
  </si>
  <si>
    <t xml:space="preserve">O25</t>
  </si>
  <si>
    <t xml:space="preserve"> vannes de réglage avec raccords femelles sur tube Ø 40 x 49</t>
  </si>
  <si>
    <t xml:space="preserve">O26</t>
  </si>
  <si>
    <t xml:space="preserve"> vannes de réglage avec raccords femelles sur tube Ø 50 x 60</t>
  </si>
  <si>
    <t xml:space="preserve">O3</t>
  </si>
  <si>
    <t xml:space="preserve">CLAPET ANTI RETOUR Toutes positions avec clapet interne en laiton , ACS, pression maxi 10 Bars , NF </t>
  </si>
  <si>
    <t xml:space="preserve">O31</t>
  </si>
  <si>
    <t xml:space="preserve"> clapets anti retour toutes positions avec raccords taraudés sur tube Ø 15 x 21 Toutes positions avec clapet interne en laiton , ACS, pression maxi 10 Bars , NF </t>
  </si>
  <si>
    <t xml:space="preserve">O32</t>
  </si>
  <si>
    <t xml:space="preserve"> clapets anti retour toutes positions avec raccords taraudés sur tube Ø 20 x 27 Toutes positions avec clapet interne en laiton , ACS, pression maxi 10 Bars , NF </t>
  </si>
  <si>
    <t xml:space="preserve">O33</t>
  </si>
  <si>
    <t xml:space="preserve"> clapets anti retour toutes positions avec raccords taraudés sur tube Ø 26 x 34 Toutes positions avec clapet interne en laiton , ACS, pression maxi 10 Bars , NF </t>
  </si>
  <si>
    <t xml:space="preserve">O34</t>
  </si>
  <si>
    <t xml:space="preserve"> clapets anti retour toutes positions avec raccords taraudés sur tube Ø 33 x 42 Toutes positions avec clapet interne en laiton , ACS, pression maxi 10 Bars , NF </t>
  </si>
  <si>
    <t xml:space="preserve">O35</t>
  </si>
  <si>
    <t xml:space="preserve"> clapets anti retour toutes positions avec raccords taraudés sur tube Ø 40 x 49 Toutes positions avec clapet interne en laiton , ACS, pression maxi 10 Bars , NF </t>
  </si>
  <si>
    <t xml:space="preserve">O36</t>
  </si>
  <si>
    <t xml:space="preserve"> clapets anti retour toutes positions avec raccords taraudés sur tube Ø 50 x 60 Toutes positions avec clapet interne en laiton , ACS, pression maxi 10 Bars , NF </t>
  </si>
  <si>
    <t xml:space="preserve">O4</t>
  </si>
  <si>
    <t xml:space="preserve">COMPTEURS D'EAU TELE-RELEVABLE et Filtre avec vanne de  rinçage, ACS</t>
  </si>
  <si>
    <t xml:space="preserve">La prescription concerne la pose de compteur d'eau télé-relevable par pose de module clipsable sur totalisateur verre métal permettant un relevé en réseau MBUS, radio ou filaire. Approbation MID jusque R=600 minimum NF EN 14154. Y compris toute sujétion de raccordement filetage ou brides</t>
  </si>
  <si>
    <t xml:space="preserve">O41</t>
  </si>
  <si>
    <t xml:space="preserve"> compteur toutes positions sur tube Ø 15 x 21 corps laiton + Filtre avec vanne de  rinçage en DN 12</t>
  </si>
  <si>
    <t xml:space="preserve">O42</t>
  </si>
  <si>
    <t xml:space="preserve"> compteur toutes positions sur tube Ø 20 x 27 corps laiton + Filtre avec vanne de  rinçage  en DN 12</t>
  </si>
  <si>
    <t xml:space="preserve">O43</t>
  </si>
  <si>
    <t xml:space="preserve"> compteur toutes positions sur tube Ø 26 x 34 corps laiton + Filtre avec vanne de  rinçage  en DN 12</t>
  </si>
  <si>
    <t xml:space="preserve">O44</t>
  </si>
  <si>
    <t xml:space="preserve"> compteur toutes positions sur tube Ø 33 x 42 corps laiton + Filtre avec vanne de  rinçage  en DN 12</t>
  </si>
  <si>
    <t xml:space="preserve">O45</t>
  </si>
  <si>
    <t xml:space="preserve"> compteur toutes positions sur tube Ø 40 x 49 corps laiton + Filtre avec vanne de  rinçage  en DN 12</t>
  </si>
  <si>
    <t xml:space="preserve">O46</t>
  </si>
  <si>
    <t xml:space="preserve"> compteur toutes positions sur tube Ø 50 x 60 corps fonte + Filtre avec vanne de  rinçage  en DN 12</t>
  </si>
  <si>
    <t xml:space="preserve">O5</t>
  </si>
  <si>
    <t xml:space="preserve">DISCONNECTEURS pour local technique supérieur à 70 kW comprenant 2 vannes d'arrêt, un filtre à rinçage, DISCONNECTEUR TYPE BA</t>
  </si>
  <si>
    <t xml:space="preserve">La rémunération comprend la  d'ensemble de disconnection pour local technique de puissance supérieure  70 kW comprenant les 2 vannes d'isolement, le filtre à rinçage</t>
  </si>
  <si>
    <t xml:space="preserve">O51</t>
  </si>
  <si>
    <t xml:space="preserve"> d'ensemble de disconnection de type BA à zone de pression contrôlable sur tube Ø 15 x 21</t>
  </si>
  <si>
    <t xml:space="preserve">O52</t>
  </si>
  <si>
    <t xml:space="preserve"> d'ensemble de disconnection de type BA à zone de pression contrôlable sur tube Ø 20 x 27</t>
  </si>
  <si>
    <t xml:space="preserve">O53</t>
  </si>
  <si>
    <t xml:space="preserve"> d'ensemble de disconnection de type BA à zone de pression contrôlable sur tube Ø 26 x 34</t>
  </si>
  <si>
    <t xml:space="preserve">O54</t>
  </si>
  <si>
    <t xml:space="preserve"> d'ensemble de disconnection de type BA à zone de pression contrôlable sur tube Ø 33 x 42</t>
  </si>
  <si>
    <t xml:space="preserve">O55</t>
  </si>
  <si>
    <t xml:space="preserve"> d'ensemble de disconnection de type BA à zone de pression contrôlable sur tube Ø 40 x 49</t>
  </si>
  <si>
    <t xml:space="preserve">O56</t>
  </si>
  <si>
    <t xml:space="preserve"> d'ensemble de disconnection de type BA à zone de pression contrôlable sur tube Ø 50 x 60</t>
  </si>
  <si>
    <t xml:space="preserve">O6</t>
  </si>
  <si>
    <t xml:space="preserve">CLAPET ANTI POLLUTION EA, ACS, NF, pression maxi 10 Bars</t>
  </si>
  <si>
    <t xml:space="preserve">O61</t>
  </si>
  <si>
    <t xml:space="preserve"> clapet antipollution contrôlable type EA sur tube Ø 15 x 21</t>
  </si>
  <si>
    <t xml:space="preserve">O62</t>
  </si>
  <si>
    <t xml:space="preserve"> clapet antipollution contrôlable type EA sur tube Ø 20 x 27</t>
  </si>
  <si>
    <t xml:space="preserve">O63</t>
  </si>
  <si>
    <t xml:space="preserve"> clapet antipollution contrôlable type EA sur tube Ø 26 x 34</t>
  </si>
  <si>
    <t xml:space="preserve">O64</t>
  </si>
  <si>
    <t xml:space="preserve"> clapet antipollution contrôlable type EA sur tube Ø 33 x 42</t>
  </si>
  <si>
    <t xml:space="preserve">O65</t>
  </si>
  <si>
    <t xml:space="preserve"> clapet antipollution contrôlable type EA sur tube Ø 40 x 49</t>
  </si>
  <si>
    <t xml:space="preserve">O66</t>
  </si>
  <si>
    <t xml:space="preserve"> clapet antipollution contrôlable type EA sur tube Ø 50 x 60</t>
  </si>
  <si>
    <t xml:space="preserve">O7</t>
  </si>
  <si>
    <t xml:space="preserve">CLAPET ANTI SIPHONNAGE NF, ACS</t>
  </si>
  <si>
    <t xml:space="preserve">O71</t>
  </si>
  <si>
    <t xml:space="preserve"> dispositif anti siphonnage, type de protection DA tube Ø 15 x 21</t>
  </si>
  <si>
    <t xml:space="preserve">O72</t>
  </si>
  <si>
    <t xml:space="preserve">D dispositif anti siphonnage, type de protection HA tube Ø 20 x 27</t>
  </si>
  <si>
    <t xml:space="preserve">O8</t>
  </si>
  <si>
    <t xml:space="preserve">CLAPET CASSE VIDE NF</t>
  </si>
  <si>
    <t xml:space="preserve">O81</t>
  </si>
  <si>
    <t xml:space="preserve"> clapets casse vide pour alimentation en surverse type DA sur tube Ø 15 x 21</t>
  </si>
  <si>
    <t xml:space="preserve">O82</t>
  </si>
  <si>
    <t xml:space="preserve"> clapets casse vide pour alimentation en surverse type DA sur tube Ø 20 x 27</t>
  </si>
  <si>
    <t xml:space="preserve">O83</t>
  </si>
  <si>
    <t xml:space="preserve"> clapets casse vide pour alimentation en surverse type DA sur tube Ø 26 x 34</t>
  </si>
  <si>
    <t xml:space="preserve">O84</t>
  </si>
  <si>
    <t xml:space="preserve"> clapets casse vide pour alimentation en surverse type DA sur tube Ø 33 x 42</t>
  </si>
  <si>
    <t xml:space="preserve">O85</t>
  </si>
  <si>
    <t xml:space="preserve"> clapets casse vide pour alimentation en surverse type DA sur tube Ø 40 x 49</t>
  </si>
  <si>
    <t xml:space="preserve">O86</t>
  </si>
  <si>
    <t xml:space="preserve"> clapets casse vide pour alimentation en surverse type DA sur tube Ø 50 x 60</t>
  </si>
  <si>
    <t xml:space="preserve">O9</t>
  </si>
  <si>
    <t xml:space="preserve">FILTRES A TAMIS comprenant vanne de rinçage version ACS, Pression maxi de 10 Bars, NF </t>
  </si>
  <si>
    <t xml:space="preserve">O91</t>
  </si>
  <si>
    <t xml:space="preserve"> filtre avec tamis inox démontable sur tube Ø 15 x 21comprenant vanne de rinçage en DN 12 version ACS, Pression maxi de 10 Bars , AFNOR , NF </t>
  </si>
  <si>
    <t xml:space="preserve">O92</t>
  </si>
  <si>
    <t xml:space="preserve">filtre avec tamis inox démontable sur tube Ø 20 x 27comprenant vanne de rinçage en DN 12 version ACS, Pression maxi de 10 Bars , AFNOR , NF </t>
  </si>
  <si>
    <t xml:space="preserve">O93</t>
  </si>
  <si>
    <t xml:space="preserve"> filtre avec tamis inox démontable sur tube Ø 26 x 34 comprenant vanne de rinçage en DN 12 version ACS, Pression maxi de 10 Bars , AFNOR , NF </t>
  </si>
  <si>
    <t xml:space="preserve">O94</t>
  </si>
  <si>
    <t xml:space="preserve"> filtre avec tamis inox démontable sur tube Ø 33 x 42 comprenant vanne de rinçage en DN 12 version ACS, Pression maxi de 10 Bars , AFNOR , NF </t>
  </si>
  <si>
    <t xml:space="preserve">O95</t>
  </si>
  <si>
    <t xml:space="preserve"> filtre avec tamis inox démontable sur tube Ø 40 x 49 comprenant vanne de rinçage en DN 12  version ACS, Pression maxi de 10 Bars , AFNOR , NF </t>
  </si>
  <si>
    <t xml:space="preserve">O96</t>
  </si>
  <si>
    <t xml:space="preserve"> filtre avec tamis inox démontable sur tube Ø 50 x 60 comprenant vanne de rinçage en DN 12  version ACS, Pression maxi de 10 Bars , AFNOR , NF </t>
  </si>
  <si>
    <t xml:space="preserve">O10</t>
  </si>
  <si>
    <t xml:space="preserve">RÉDUCTEURS DE PRESSION Version ACS, NF, AFNOR, Pression maxi 25 BARS , toutes positions sur réseau ECS et EFS et équipé d'un filtre à rinçage avec vanne de rinçage </t>
  </si>
  <si>
    <t xml:space="preserve">O101</t>
  </si>
  <si>
    <t xml:space="preserve"> réducteur de pression avec prise de manomètre sur tube Ø 15 x 21 Version ACS, NF, AFNOR, Pression maxi 25 BARS , toutes positions sur réseau ECS et EFS et équipé d'un filtre à rinçage en DN 15 avec vanne de rinçage en DN 12 </t>
  </si>
  <si>
    <t xml:space="preserve">O102</t>
  </si>
  <si>
    <t xml:space="preserve"> réducteur de pression avec prise de manomètre sur tube Ø 20 x 27 Version ACS, NF, AFNOR, Pression maxi 25 BARS , toutes positions sur réseau ECS et EFS et équipé d'un filtre à rinçage en DN 20 avec vanne de rinçage en DN 12</t>
  </si>
  <si>
    <t xml:space="preserve">O103</t>
  </si>
  <si>
    <t xml:space="preserve"> réducteur de pression avec prise de manomètre sur tube Ø 26 X 34 Version ACS, NF, AFNOR, Pression maxi 25 BARS , toutes positions sur réseau ECS et EFS et équipé d'un filtre à rinçage en DN 26 avec vanne de rinçage en DN 12</t>
  </si>
  <si>
    <t xml:space="preserve">O104</t>
  </si>
  <si>
    <t xml:space="preserve"> réducteur de pression avec prise de manomètre sur tube Ø 33 x 42Version ACS, NF, AFNOR, Pression maxi 25 BARS , toutes positions sur réseau ECS et EFS et équipé d'un filtre à rinçage en DN 32  avec vanne de rinçage en DN 12</t>
  </si>
  <si>
    <t xml:space="preserve">O105</t>
  </si>
  <si>
    <t xml:space="preserve"> réducteur de pression avec prise de manomètre sur tube Ø 40 x 49Version ACS, NF, AFNOR, Pression maxi 25 BARS , toutes positions sur réseau ECS et EFS et équipé d'un filtre à rinçage en DN 40 avec vanne de rinçage en DN 12</t>
  </si>
  <si>
    <t xml:space="preserve">O106</t>
  </si>
  <si>
    <t xml:space="preserve"> réducteur de pression avec prise de manomètre sur tube Ø 50 x 60Version ACS, NF, AFNOR, Pression maxi 25 BARS , toutes positions sur réseau ECS et EFS et équipé d'un filtre à rinçage en DN 50  avec vanne de rinçage en DN 12</t>
  </si>
  <si>
    <t xml:space="preserve">ANTI BÉLIER PNEUMATIQUE à ressort Version ACS, NF, Pression maxi 10 BARS </t>
  </si>
  <si>
    <t xml:space="preserve">O111</t>
  </si>
  <si>
    <t xml:space="preserve"> anti-béliers pneumatiques montage toutes positions sur tube Ø 15 x 21 à ressort Version ACS, NF, Pression maxi 10 BARS </t>
  </si>
  <si>
    <t xml:space="preserve">O112</t>
  </si>
  <si>
    <t xml:space="preserve"> anti-béliers pneumatiques montage toutes positions sur tube Ø 20 x 27 à ressort Version ACS, NF,  Pression maxi 10 BARS </t>
  </si>
  <si>
    <t xml:space="preserve">O113</t>
  </si>
  <si>
    <t xml:space="preserve"> anti-béliers pneumatiques montage toutes positions sur tube Ø 26 x 34 à ressort Version ACS, NF, Pression maxi 10 BARS </t>
  </si>
  <si>
    <t xml:space="preserve">O114</t>
  </si>
  <si>
    <t xml:space="preserve"> anti-béliers pneumatiques montage toutes positions sur tube Ø 33 x 42 à ressort Version ACS, NF, Pression maxi 10 BARS </t>
  </si>
  <si>
    <t xml:space="preserve">O115</t>
  </si>
  <si>
    <t xml:space="preserve"> anti-béliers pneumatiques montage toutes positions sur tube Ø 40 x 49 à ressort Version ACS, NF, Pression maxi 10 BARS </t>
  </si>
  <si>
    <t xml:space="preserve">O116</t>
  </si>
  <si>
    <t xml:space="preserve"> anti-béliers pneumatiques montage toutes positions sur tube Ø 50 x 60 à ressort Version ACS, NF, Pression maxi 10 BARS </t>
  </si>
  <si>
    <t xml:space="preserve">ROBINETS DE PUISAGE NF ACS pression maxi 10 bars </t>
  </si>
  <si>
    <t xml:space="preserve">O121</t>
  </si>
  <si>
    <t xml:space="preserve"> robinet de puisage poli avec applique et raccord au nez sur tube Ø 15 x 21 </t>
  </si>
  <si>
    <t xml:space="preserve">O122</t>
  </si>
  <si>
    <t xml:space="preserve"> robinet de puisage poli avec applique et raccord au nez sur tube Ø 20 x 27</t>
  </si>
  <si>
    <t xml:space="preserve">P</t>
  </si>
  <si>
    <t xml:space="preserve">VMC</t>
  </si>
  <si>
    <t xml:space="preserve">P1</t>
  </si>
  <si>
    <t xml:space="preserve">CAISSONS D' EXTRACTION y compris protection et alimentation électrique - Moteur ECM - C4</t>
  </si>
  <si>
    <t xml:space="preserve">P11</t>
  </si>
  <si>
    <t xml:space="preserve"> caisson d'extraction avec visière pare-pluie, manchette anti-vibratile, interrupteur de proximité, débit 200 à 400m3/h</t>
  </si>
  <si>
    <t xml:space="preserve">P12</t>
  </si>
  <si>
    <t xml:space="preserve"> caisson d'extraction à entrainement direct pour installation en intérieur ou extérieur.compris boitier de raccordement avec interrupteur.Manchettes souples au refoulement et à l'aspiration. Caisson débit 500 à 800 m3/h</t>
  </si>
  <si>
    <t xml:space="preserve">P13</t>
  </si>
  <si>
    <t xml:space="preserve"> caisson d'extraction à entrainement direct pour installation en intérieur ou extérieur.compris boitier de raccordement avec interrupteur.Manchettes souples au refoulement et à l'aspiration. Caisson débit 800 à 1500 m3/h</t>
  </si>
  <si>
    <t xml:space="preserve">P14</t>
  </si>
  <si>
    <t xml:space="preserve"> caisson d'extraction à entrainement direct pour installation en intérieur ou extérieur.compris boitier de raccordement avec interrupteur.Manchettes souples au refoulement et à l'aspiration. Caisson débit 1000 à 2000 m3/h</t>
  </si>
  <si>
    <t xml:space="preserve">P15</t>
  </si>
  <si>
    <t xml:space="preserve"> caisson d'extraction à entrainement par courroie pour installation en intérieur ou extérieur.compris boitier de raccordement avec interrupteur.Manchettes souples au refoulement et à l'aspiration. Caisson débit 800 à 2000 m3/h</t>
  </si>
  <si>
    <t xml:space="preserve">P16</t>
  </si>
  <si>
    <t xml:space="preserve"> caisson d'extraction à entrainement par courroie pour installation en intérieur ou extérieur.compris boitier de raccordement avec interrupteur.Manchettes souples au refoulement et à l'aspiration. Caisson débit 1500 à 4500 m3/h</t>
  </si>
  <si>
    <t xml:space="preserve">P2</t>
  </si>
  <si>
    <t xml:space="preserve">TOURELLES D' EXTRACTION y compris protection et alimentation électrique</t>
  </si>
  <si>
    <t xml:space="preserve">P22</t>
  </si>
  <si>
    <t xml:space="preserve"> tourelle d'extraction à jet vertical.coque en fibre de résine thermoformé compris grille de protection anti-volatil et embase de montage. Moteur 2 vitesses. Débit 500 à 1000 m3/h</t>
  </si>
  <si>
    <t xml:space="preserve">P23</t>
  </si>
  <si>
    <t xml:space="preserve"> tourelle d'extraction à jet vertical.coque en fibre de résine thermoformé compris grille de protection anti-volatil et embase de montage. Moteur 2 vitesses. Débit 1000 à 1500 m3/h</t>
  </si>
  <si>
    <t xml:space="preserve">P24</t>
  </si>
  <si>
    <t xml:space="preserve"> tourelle d'extraction à jet vertical.coque en fibre de résine thermoformé compris grille de protection anti-volatil et embase de montage. Moteur 2 vitesses. Débit 1500 à 2500 m3/h</t>
  </si>
  <si>
    <t xml:space="preserve">P25</t>
  </si>
  <si>
    <t xml:space="preserve"> tourelle d'extraction à jet vertical.coque en fibre de résine thermoformé compris grille de protection anti-volatil et embase de montage. Moteur 2 vitesses. Débit 14400 m3/h</t>
  </si>
  <si>
    <t xml:space="preserve">P3</t>
  </si>
  <si>
    <t xml:space="preserve">VENTILATEURS DE CONDUITS y compris protection et alimentation électrique - Moteur ECM</t>
  </si>
  <si>
    <t xml:space="preserve">P31</t>
  </si>
  <si>
    <t xml:space="preserve">Extraction ou insufflation d'air en réseau de gaines circulaires. Mise en œuvre horizontale ou verticale sur conduit aéraulique. Montage avec colliers anti- vibratiles. Ventilateur sur conduit diamètre 100 débit 200 m3/h</t>
  </si>
  <si>
    <t xml:space="preserve">P32</t>
  </si>
  <si>
    <t xml:space="preserve">Extraction ou insufflation d'air en réseau de gaines circulaires. Mise en œuvre horizontale ou verticale sur conduit aéraulique. Montage avec colliers anti- vibratiles. Ventilateur sur conduit diamètre 160 débit 400 m3/h</t>
  </si>
  <si>
    <t xml:space="preserve">P33</t>
  </si>
  <si>
    <t xml:space="preserve">Extraction ou insufflation d'air en réseau de gaines circulaires. Mise en œuvre horizontale ou verticale sur conduit aéraulique. Montage avec colliers anti- vibratiles. Ventilateur sur conduit diamètre 250 débit 600 m3/h</t>
  </si>
  <si>
    <t xml:space="preserve">P34</t>
  </si>
  <si>
    <t xml:space="preserve">Extraction ou insufflation d'air en réseau de gaines circulaires. Mise en œuvre horizontale ou verticale sur conduit aéraulique. Montage avec colliers anti- vibratiles. Ventilateur sur conduit diamètre 315 débit 1200 m3/h</t>
  </si>
  <si>
    <t xml:space="preserve">P4</t>
  </si>
  <si>
    <t xml:space="preserve">Ventilation basse pression AVEN'AIR HYGRORÉGLABLE A Avis technique 14.5/19-2298_V3</t>
  </si>
  <si>
    <t xml:space="preserve">P41</t>
  </si>
  <si>
    <t xml:space="preserve">Entrée d'air auto-réglables, Marque MVN - Type ISOLA 2 - 30 m³/h</t>
  </si>
  <si>
    <t xml:space="preserve">P42</t>
  </si>
  <si>
    <t xml:space="preserve">Entrée d'air auto-réglables, Marque MVN - Type ISOLA 2 - 45 m³/h</t>
  </si>
  <si>
    <t xml:space="preserve">P43</t>
  </si>
  <si>
    <t xml:space="preserve">Bouche d'extraction hygroréglable  Marque MVN - Type BEDH - 10/30 à cordon</t>
  </si>
  <si>
    <t xml:space="preserve">P44</t>
  </si>
  <si>
    <t xml:space="preserve">Bouche d'extraction hygroréglable  Marque MVN - Type BEDH - 15/45 &amp; 20/60</t>
  </si>
  <si>
    <t xml:space="preserve">P45</t>
  </si>
  <si>
    <t xml:space="preserve">Bouche d'extraction hygroréglable  Marque MVN - Type BEDH - 10/50 &amp; 20/60</t>
  </si>
  <si>
    <t xml:space="preserve">P46</t>
  </si>
  <si>
    <t xml:space="preserve">Caisson collecteur CCV</t>
  </si>
  <si>
    <t xml:space="preserve">P47</t>
  </si>
  <si>
    <t xml:space="preserve">Groupe d'extraction Marque MVN - Type REVOLUT PM - 1536 m³/h - 108 W - 0,07 Wbce/m³/h</t>
  </si>
  <si>
    <t xml:space="preserve">Q</t>
  </si>
  <si>
    <t xml:space="preserve">GRILLES OU BOUCHES DE SOUFFLAGE ET D'EXTRACTION</t>
  </si>
  <si>
    <t xml:space="preserve">Q1</t>
  </si>
  <si>
    <t xml:space="preserve">BOUCHES D' EXTRACTION AUTO-REGLABLES</t>
  </si>
  <si>
    <t xml:space="preserve">Q11</t>
  </si>
  <si>
    <t xml:space="preserve"> bouches d'extraction auto-réglables compris manchette pour bouches débit 30 m3/h</t>
  </si>
  <si>
    <t xml:space="preserve">Q12</t>
  </si>
  <si>
    <t xml:space="preserve"> bouches d'extraction auto-réglables compris manchette pour bouches débit 60 m3/h</t>
  </si>
  <si>
    <t xml:space="preserve">Q13</t>
  </si>
  <si>
    <t xml:space="preserve"> bouches d'extraction auto-réglables compris manchette pour bouches débit 45 à 120 m3/h commande à cordelette</t>
  </si>
  <si>
    <t xml:space="preserve">Q2</t>
  </si>
  <si>
    <t xml:space="preserve">TERMINAUX DE SOUFFLAGE OU DE REPRISE</t>
  </si>
  <si>
    <t xml:space="preserve">Q21</t>
  </si>
  <si>
    <t xml:space="preserve"> bouches de soufflage ou de reprise Ø 100 débit 80 m3/h. Positionnement mural ou plafond. Finition aluminium anodisé ou peinture époxy blanc. Compris manchette de raccordement</t>
  </si>
  <si>
    <t xml:space="preserve">Q22</t>
  </si>
  <si>
    <t xml:space="preserve"> bouches de soufflage ou de reprise Ø 125 débit 160 m3/h. Positionnement mural ou plafond. Finition aluminium anodisé ou peinture époxy blanc. Compris manchette de raccordement</t>
  </si>
  <si>
    <t xml:space="preserve">Q23</t>
  </si>
  <si>
    <t xml:space="preserve"> bouches de soufflage ou de reprise Ø 160 débit 250 m3/h. Positionnement mural ou plafond. Finition aluminium anodisé ou peinture époxy blanc. Compris manchette de raccordement</t>
  </si>
  <si>
    <t xml:space="preserve">Q3</t>
  </si>
  <si>
    <t xml:space="preserve">DIFFUSEURS PLAFONNIERS</t>
  </si>
  <si>
    <t xml:space="preserve">Q31</t>
  </si>
  <si>
    <t xml:space="preserve">Positionnement au plafond ou sur conduit. Soufflage horizontal ou vertical réglable. Finition peinture époxy. Compris registre avec réglage à travers le diffuseur par vis et plénum de raccordement. Pour bouches Ø 160 débit 250 m3/h</t>
  </si>
  <si>
    <t xml:space="preserve">Q32</t>
  </si>
  <si>
    <t xml:space="preserve">Positionnement au plafond ou sur conduit. Soufflage horizontal ou vertical réglable. Finition peinture époxy. Compris registre avec réglage à travers le diffuseur par vis et plénum de raccordement. Pour bouches Ø 200 débit 400 m3/h</t>
  </si>
  <si>
    <t xml:space="preserve">Q33</t>
  </si>
  <si>
    <t xml:space="preserve">Positionnement au plafond ou sur conduit. Soufflage horizontal ou vertical réglable. Finition peinture époxy. Compris registre avec réglage à travers le diffuseur par vis et plénum de raccordement. Pour bouches Ø 250 débit 650 m3/h</t>
  </si>
  <si>
    <t xml:space="preserve">Q34</t>
  </si>
  <si>
    <t xml:space="preserve">Positionnement au plafond ou sur conduit. Soufflage horizontal ou vertical réglable. Finition peinture époxy. Compris registre avec réglage à travers le diffuseur par vis et plénum de raccordement. Pour bouches Ø 315 débit 900 m3/h</t>
  </si>
  <si>
    <t xml:space="preserve">Q35</t>
  </si>
  <si>
    <t xml:space="preserve"> diffuseur carré perforé de dimensions 595x595mm intégré au faux-plafond</t>
  </si>
  <si>
    <t xml:space="preserve">Q4</t>
  </si>
  <si>
    <t xml:space="preserve">GRILLES EXTÉRIEURES</t>
  </si>
  <si>
    <t xml:space="preserve">Q41</t>
  </si>
  <si>
    <t xml:space="preserve"> grilles extérieures Aluminium circulaires Ø 125 pour prise d' air neuf ou rejet d' air vicié. Ailettes pare pluie et grillage de protection côté intérieur. Contre cadre, fixations…</t>
  </si>
  <si>
    <t xml:space="preserve">Q42</t>
  </si>
  <si>
    <t xml:space="preserve"> grilles extérieures Aluminium circulaires Ø 200 pour prise d' air neuf ou rejet d' air vicié. Ailettes pare pluie et grillage de protection côté intérieur. Contre cadre, fixations…</t>
  </si>
  <si>
    <t xml:space="preserve">Q43</t>
  </si>
  <si>
    <t xml:space="preserve"> grilles extérieures Aluminium circulaires Ø 250 pour prise d' air neuf ou rejet d' air vicié. Ailettes pare pluie et grillage de protection côté intérieur. Contre cadre, fixations…</t>
  </si>
  <si>
    <t xml:space="preserve">Q44</t>
  </si>
  <si>
    <t xml:space="preserve"> grilles extérieures Aluminium circulaires Ø 315 pour prise d' air neuf ou rejet d' air vicié. Ailettes pare pluie et grillage de protection côté intérieur. Contre cadre, fixations…</t>
  </si>
  <si>
    <t xml:space="preserve">Q45</t>
  </si>
  <si>
    <t xml:space="preserve"> grilles extérieures Aluminium section 200 x 200 pour prise d' air neuf ou rejet d' air vicié. Ailettes pare pluie et grillage de protection côté intérieur. Contre cadre, fixations…</t>
  </si>
  <si>
    <t xml:space="preserve">Q46</t>
  </si>
  <si>
    <t xml:space="preserve"> grilles extérieures Aluminium section 250 x 200 pour prise d' air neuf ou rejet d' air vicié. Ailettes pare pluie et grillage de protection côté intérieur. Contre cadre, fixations…</t>
  </si>
  <si>
    <t xml:space="preserve">Q47</t>
  </si>
  <si>
    <t xml:space="preserve"> grilles extérieures Aluminium section 300 x 200 pour prise d' air neuf ou rejet d' air vicié. Ailettes pare pluie et grillage de protection côté intérieur. Contre cadre, fixations…</t>
  </si>
  <si>
    <t xml:space="preserve">Q48</t>
  </si>
  <si>
    <t xml:space="preserve"> grilles extérieures Aluminium section 300 x 300 pour prise d' air neuf ou rejet d' air vicié. Ailettes pare pluie et grillage de protection côté intérieur. Contre cadre, fixations…</t>
  </si>
  <si>
    <t xml:space="preserve">Q49</t>
  </si>
  <si>
    <t xml:space="preserve"> grilles extérieures Aluminium section 400 x 300 pour prise d' air neuf ou rejet d' air vicié. Ailettes pare pluie et grillage de protection côté intérieur. Contre cadre, fixations…</t>
  </si>
  <si>
    <t xml:space="preserve">Q50</t>
  </si>
  <si>
    <t xml:space="preserve"> grilles extérieures Aluminium section 400 x 400 pour prise d' air neuf ou rejet d' air vicié. Ailettes pare pluie et grillage de protection côté intérieur. Contre cadre, fixations…</t>
  </si>
  <si>
    <t xml:space="preserve">Q51</t>
  </si>
  <si>
    <t xml:space="preserve"> grilles extérieures Aluminium section 500 x 500 pour prise d' air neuf ou rejet d' air vicié. Ailettes pare pluie et grillage de protection côté intérieur. Contre cadre, fixations…</t>
  </si>
  <si>
    <t xml:space="preserve">R</t>
  </si>
  <si>
    <t xml:space="preserve">CONDUIT AÉRAULIQUE</t>
  </si>
  <si>
    <t xml:space="preserve">R1</t>
  </si>
  <si>
    <t xml:space="preserve">CONDUIT SPIRALE RIGIDE ACIER GALVANISE</t>
  </si>
  <si>
    <t xml:space="preserve">R11</t>
  </si>
  <si>
    <t xml:space="preserve"> conduit droit circulaire en tôle d'acier galvanisé agrafé en hélice.Compris accessoires, fixations, … Diamètre 80 à 100 mm</t>
  </si>
  <si>
    <t xml:space="preserve">R12</t>
  </si>
  <si>
    <t xml:space="preserve"> conduit droit circulaire en tôle d'acier galvanisé agrafé en hélice.Compris accessoires, fixations, … Diamètre 125 à 160 mm</t>
  </si>
  <si>
    <t xml:space="preserve">R13</t>
  </si>
  <si>
    <t xml:space="preserve"> conduit droit circulaire en tôle d'acier galvanisé agrafé en hélice.Compris accessoires, fixations, … Diamètre 200 à 250 mm</t>
  </si>
  <si>
    <t xml:space="preserve">R14</t>
  </si>
  <si>
    <t xml:space="preserve"> conduit droit circulaire en tôle d'acier galvanisé agrafé en hélice.Compris accessoires, fixations, …Diamètre 315 mm</t>
  </si>
  <si>
    <t xml:space="preserve">R15</t>
  </si>
  <si>
    <t xml:space="preserve"> conduit droit circulaire en tôle d'acier galvanisé agrafé en hélice.Compris accessoires, fixations, … Diamètre 355 mm</t>
  </si>
  <si>
    <t xml:space="preserve">R16</t>
  </si>
  <si>
    <t xml:space="preserve"> conduit droit circulaire en tôle d'acier galvanisé agrafé en hélice.Compris accessoires, fixations, … Diamètre 400 mm</t>
  </si>
  <si>
    <t xml:space="preserve">R17</t>
  </si>
  <si>
    <t xml:space="preserve"> conduit droit circulaire en tôle d'acier galvanisé agrafé en hélice.Compris accessoires, fixations, … Diamètre 450 mm</t>
  </si>
  <si>
    <t xml:space="preserve">R18</t>
  </si>
  <si>
    <t xml:space="preserve"> conduit droit circulaire en tôle d'acier galvanisé agrafé en hélice.Compris accessoires, fixations, … Diamètre 500 mm</t>
  </si>
  <si>
    <t xml:space="preserve">R2</t>
  </si>
  <si>
    <t xml:space="preserve">ISOLATION EXTERNE DES CONDUITS AÉRAULIQUES</t>
  </si>
  <si>
    <t xml:space="preserve">R21</t>
  </si>
  <si>
    <t xml:space="preserve">Isolation thermique des réseaux rigides d'installation de traitement d'air ou traitement anti-condensation des parties de réseaux de VMC traversant des locaux abrités non chauffés par feutre de laine de roche. Classement MO. Compris agrafes,bandes adhésives …</t>
  </si>
  <si>
    <t xml:space="preserve">m2</t>
  </si>
  <si>
    <t xml:space="preserve">R22</t>
  </si>
  <si>
    <t xml:space="preserve">Isolation thermique des réseaux rigides d'installation de traitement d'air ou traitement anti-condensation des parties de réseaux de VMC extérieur en terrasse par feutre de laine de roche. Classement MO. Compris agrafes,bandes adhésives, revêtement étanche …</t>
  </si>
  <si>
    <t xml:space="preserve">R3</t>
  </si>
  <si>
    <t xml:space="preserve">CONDUITS CIRCULAIRES FLEXIBLES GALVA</t>
  </si>
  <si>
    <t xml:space="preserve">R31</t>
  </si>
  <si>
    <t xml:space="preserve"> conduit circulaire flexible galva agrafé en spirale. Classement MO. Compris raccords, joints,supports … pour Ø 80 à 100 mm</t>
  </si>
  <si>
    <t xml:space="preserve">R32</t>
  </si>
  <si>
    <t xml:space="preserve"> conduit circulaire flexible galva agrafé en spirale. Classement MO. Compris raccords, joints,supports … pour Ø 125 à 160 mm</t>
  </si>
  <si>
    <t xml:space="preserve">R33</t>
  </si>
  <si>
    <t xml:space="preserve"> conduit circulaire flexible galva agrafé en spirale. Classement MO. Compris raccords, joints,supports … pour Ø 200 à 250 mm</t>
  </si>
  <si>
    <t xml:space="preserve">R34</t>
  </si>
  <si>
    <t xml:space="preserve"> conduit circulaire flexible galva agrafé en spirale. Classement MO. Compris raccords, joints,supports … pour Ø 315 mm</t>
  </si>
  <si>
    <t xml:space="preserve">R35</t>
  </si>
  <si>
    <t xml:space="preserve"> conduit circulaire flexible galva agrafé en spirale. Classement MO. Compris raccords, joints,supports … pour Ø 355 mm</t>
  </si>
  <si>
    <t xml:space="preserve">R36</t>
  </si>
  <si>
    <t xml:space="preserve"> conduit circulaire flexible galva agrafé en spirale. Classement MO. Compris raccords, joints,supports … pour Ø 400 mm</t>
  </si>
  <si>
    <t xml:space="preserve">R37</t>
  </si>
  <si>
    <t xml:space="preserve"> conduit circulaire flexible galva agrafé en spirale. Classement MO. Compris raccords, joints,supports … pour Ø 450 mm</t>
  </si>
  <si>
    <t xml:space="preserve">R38</t>
  </si>
  <si>
    <t xml:space="preserve"> conduit circulaire flexible galva agrafé en spirale. Classement MO. Compris raccords, joints,supports … pour Ø 500 mm</t>
  </si>
  <si>
    <t xml:space="preserve">R4</t>
  </si>
  <si>
    <t xml:space="preserve">CONDUITS CIRCULAIRES FLEXIBLES ALU</t>
  </si>
  <si>
    <t xml:space="preserve">R41</t>
  </si>
  <si>
    <t xml:space="preserve"> conduit circulaire flexible alu agrafé en spirale. Classement MO. Compris raccords, joints, supports … pour Ø 80 à 100 mm</t>
  </si>
  <si>
    <t xml:space="preserve">R42</t>
  </si>
  <si>
    <t xml:space="preserve"> conduit circulaire flexible alu agrafé en spirale. Classement MO. Compris raccords, joints, supports … pour Ø 125 à 160 mm</t>
  </si>
  <si>
    <t xml:space="preserve">R43</t>
  </si>
  <si>
    <t xml:space="preserve"> conduit circulaire flexible alu agrafé en spirale. Classement MO. Compris raccords, joints, supports … pour Ø 200 à 250 mm</t>
  </si>
  <si>
    <t xml:space="preserve">R5</t>
  </si>
  <si>
    <t xml:space="preserve">CONDUITS CIRCULAIRES FLEXIBLES ALU CALORIFUGE</t>
  </si>
  <si>
    <t xml:space="preserve">R51</t>
  </si>
  <si>
    <t xml:space="preserve"> conduit circulaire flexible calorifugé alu intérieur, laine de verre, alu allégé à l'extérieur.classement MO. Compris raccords, joints,supports … Ø 80 à 100 mm</t>
  </si>
  <si>
    <t xml:space="preserve">R52</t>
  </si>
  <si>
    <t xml:space="preserve"> conduit circulaire flexible calorifugé alu intérieur, laine de verre, alu allégé à l'extérieur.classement MO. Compris raccords, joints,supports … Ø 125 à 160 mm</t>
  </si>
  <si>
    <t xml:space="preserve">R53</t>
  </si>
  <si>
    <t xml:space="preserve"> conduit circulaire flexible calorifugé alu intérieur, laine de verre, alu allégé à l'extérieur.classement MO. Compris raccords, joints,supports … Ø 200 à 250 mm</t>
  </si>
  <si>
    <t xml:space="preserve">R6</t>
  </si>
  <si>
    <t xml:space="preserve">CONDUITS CIRCULAIRES FLEXIBLES ALU INSONORISE</t>
  </si>
  <si>
    <t xml:space="preserve">R61</t>
  </si>
  <si>
    <t xml:space="preserve"> conduit circulaire flexible insonorisé, alu intérieur perforé, laine de verre, alu allégé à l'extérieur. Classement MO. Compris raccords, joints,supports … Ø 80 à 100 mm</t>
  </si>
  <si>
    <t xml:space="preserve">R62</t>
  </si>
  <si>
    <t xml:space="preserve"> conduit circulaire flexible insonorisé, alu intérieur perforé, laine de verre, alu allégé à l'extérieur. Classement MO. Compris raccords, joints,supports … Ø 125 à 160 mm</t>
  </si>
  <si>
    <t xml:space="preserve">R63</t>
  </si>
  <si>
    <t xml:space="preserve"> conduit circulaire flexible insonorisé, alu intérieur perforé, laine de verre, alu allégé à l'extérieur. Classement MO. Compris raccords, joints,supports … Ø 200 à 250 mm</t>
  </si>
  <si>
    <t xml:space="preserve">S</t>
  </si>
  <si>
    <t xml:space="preserve">DIVERS VMC</t>
  </si>
  <si>
    <t xml:space="preserve">S1</t>
  </si>
  <si>
    <t xml:space="preserve">TRAPPES DE VISITE</t>
  </si>
  <si>
    <t xml:space="preserve">S11</t>
  </si>
  <si>
    <t xml:space="preserve"> trappes de visite 200 x 100 pour conduits circulaires</t>
  </si>
  <si>
    <t xml:space="preserve">S12</t>
  </si>
  <si>
    <t xml:space="preserve"> trappes de visite 300 x 200 pour conduits circulaires</t>
  </si>
  <si>
    <t xml:space="preserve">S13</t>
  </si>
  <si>
    <t xml:space="preserve"> trappes de visite 400 x 300 pour conduits circulaires</t>
  </si>
  <si>
    <t xml:space="preserve">S14</t>
  </si>
  <si>
    <t xml:space="preserve"> trappes de visite 200 x 100 pour parois planes</t>
  </si>
  <si>
    <t xml:space="preserve">S15</t>
  </si>
  <si>
    <t xml:space="preserve"> trappes de visite 300 x 200 pour parois planes</t>
  </si>
  <si>
    <t xml:space="preserve">S16</t>
  </si>
  <si>
    <t xml:space="preserve"> trappes de visite 400 x 300 pour parois planes</t>
  </si>
  <si>
    <t xml:space="preserve">S2</t>
  </si>
  <si>
    <t xml:space="preserve">PIÈGE À SON</t>
  </si>
  <si>
    <t xml:space="preserve">S21</t>
  </si>
  <si>
    <t xml:space="preserve"> de piège à son sur réseau Ø 100mm</t>
  </si>
  <si>
    <t xml:space="preserve">S22</t>
  </si>
  <si>
    <t xml:space="preserve"> de piège à son sur réseau Ø 125mm</t>
  </si>
  <si>
    <t xml:space="preserve">S23</t>
  </si>
  <si>
    <t xml:space="preserve"> de piège à son sur réseau Ø 160mm</t>
  </si>
  <si>
    <t xml:space="preserve">S24</t>
  </si>
  <si>
    <t xml:space="preserve"> de piège à son sur réseau Ø 200mm</t>
  </si>
  <si>
    <t xml:space="preserve">S25</t>
  </si>
  <si>
    <t xml:space="preserve"> de piège à son sur réseau Ø 250mm</t>
  </si>
  <si>
    <t xml:space="preserve">S26</t>
  </si>
  <si>
    <t xml:space="preserve"> de piège à son sur réseau Ø 315mm</t>
  </si>
  <si>
    <t xml:space="preserve">S27</t>
  </si>
  <si>
    <t xml:space="preserve"> de piège à son sur réseau Ø 355mm</t>
  </si>
  <si>
    <t xml:space="preserve">S28</t>
  </si>
  <si>
    <t xml:space="preserve"> de piège à son sur réseau Ø 400mm</t>
  </si>
  <si>
    <t xml:space="preserve">S29</t>
  </si>
  <si>
    <t xml:space="preserve"> de piège à son sur réseau Ø 450mm</t>
  </si>
  <si>
    <t xml:space="preserve">S30</t>
  </si>
  <si>
    <t xml:space="preserve"> de piège à son sur réseau Ø 500mm</t>
  </si>
  <si>
    <t xml:space="preserve">S31</t>
  </si>
  <si>
    <t xml:space="preserve"> de piège à son - Rectangulaire jusqu’à 1000 m3/h</t>
  </si>
  <si>
    <t xml:space="preserve">S32</t>
  </si>
  <si>
    <t xml:space="preserve"> de piège à son - Rectangulaire entre 1000 m3/h et 2000 m3/h</t>
  </si>
  <si>
    <t xml:space="preserve">S33</t>
  </si>
  <si>
    <t xml:space="preserve"> de piège à son - Rectangulaire entre 2000 m3/h et 3000 m3/h</t>
  </si>
  <si>
    <t xml:space="preserve">S34</t>
  </si>
  <si>
    <t xml:space="preserve"> de piège à son - Rectangulaire entre 3000 m3/h et 4000 m3/h</t>
  </si>
  <si>
    <t xml:space="preserve">S35</t>
  </si>
  <si>
    <t xml:space="preserve"> de piège à son - Rectangulaire entre 4000 m3/h et 5000 m3/h</t>
  </si>
  <si>
    <t xml:space="preserve">S4</t>
  </si>
  <si>
    <t xml:space="preserve">MODULE AUTO-REGLABLE DE DÉBIT D'AIR</t>
  </si>
  <si>
    <t xml:space="preserve">S41</t>
  </si>
  <si>
    <t xml:space="preserve"> de régulateur de débit terminal Ø125</t>
  </si>
  <si>
    <t xml:space="preserve">S42</t>
  </si>
  <si>
    <t xml:space="preserve"> de régulateur de débit terminal Ø160</t>
  </si>
  <si>
    <t xml:space="preserve">S43</t>
  </si>
  <si>
    <t xml:space="preserve"> de régulateur de débit terminal Ø200</t>
  </si>
  <si>
    <t xml:space="preserve">S44</t>
  </si>
  <si>
    <t xml:space="preserve"> de régulateur de débit terminal Ø250</t>
  </si>
  <si>
    <t xml:space="preserve">T</t>
  </si>
  <si>
    <t xml:space="preserve">AUTRES PRESTATIONS</t>
  </si>
  <si>
    <t xml:space="preserve">T1</t>
  </si>
  <si>
    <t xml:space="preserve">PERCEMENTS</t>
  </si>
  <si>
    <t xml:space="preserve">T11</t>
  </si>
  <si>
    <t xml:space="preserve">Percements des parois de bâtiment quelque soit la nature jusqu'à une épaisseur de 0,20 m. Compris mise en place de manchons et confection de joints étanches. Évacuation des produits de démolition à la décharge spécialisée. Carottage Ø 130</t>
  </si>
  <si>
    <t xml:space="preserve">T12</t>
  </si>
  <si>
    <t xml:space="preserve">Percements des parois de bâtiment quelque soit la nature jusqu'à une épaisseur de 0,20 m. Compris mise en place de manchons et confection de joints étanches. Évacuation des produits de démolition à la décharge spécialisée. Carottage Ø 225</t>
  </si>
  <si>
    <t xml:space="preserve">T13</t>
  </si>
  <si>
    <t xml:space="preserve">Percements des parois de bâtiment quelque soit la nature jusqu'à une épaisseur de 0,20 m. Compris mise en place de manchons et confection de joints étanches. Évacuation des produits de démolition à la décharge spécialisée. Carottage Ø 325</t>
  </si>
  <si>
    <t xml:space="preserve">PRESTATIONS SPÉCIFIQUES</t>
  </si>
  <si>
    <t xml:space="preserve">U1</t>
  </si>
  <si>
    <t xml:space="preserve">Sonde de température IOT (sigfox/lora)</t>
  </si>
  <si>
    <t xml:space="preserve">U11</t>
  </si>
  <si>
    <t xml:space="preserve">Fourniture et pose d'une sonde de température IoT sur un des sites objet du présent marché. Lecture des données en direct via adresse IP</t>
  </si>
  <si>
    <t xml:space="preserve">U12</t>
  </si>
  <si>
    <t xml:space="preserve">Fourniture et pose d'une sonde de qualité d'air IoT sur un des sites objet du présent marché. Lecture des données en direct via adresse IP</t>
  </si>
  <si>
    <t xml:space="preserve">U13</t>
  </si>
  <si>
    <t xml:space="preserve">Abonnement annuel sonde IoT</t>
  </si>
  <si>
    <t xml:space="preserve">forfait</t>
  </si>
  <si>
    <t xml:space="preserve">V</t>
  </si>
  <si>
    <t xml:space="preserve">CLIMATISATION DÉTENTE DIRECTE</t>
  </si>
  <si>
    <t xml:space="preserve">V1</t>
  </si>
  <si>
    <t xml:space="preserve">Mini VRV</t>
  </si>
  <si>
    <t xml:space="preserve">V11</t>
  </si>
  <si>
    <t xml:space="preserve">Groupe extérieur Mini VRV IV Large 8 CV triphasé - DAIKIN ou équivalent</t>
  </si>
  <si>
    <t xml:space="preserve">V12</t>
  </si>
  <si>
    <t xml:space="preserve">Unité intérieure cassette 600x600 extra plate taille 20 - DAIKIN ou équivalent</t>
  </si>
  <si>
    <t xml:space="preserve">V13</t>
  </si>
  <si>
    <t xml:space="preserve">Unité intérieure cassette 600x600 extra plate taille 25 - DAIKIN ou équivalent</t>
  </si>
  <si>
    <t xml:space="preserve">V14</t>
  </si>
  <si>
    <t xml:space="preserve">Unité intérieure murale série A taille 15 blanche N9.5 - DAIKIN ou équivalent</t>
  </si>
  <si>
    <t xml:space="preserve">V15</t>
  </si>
  <si>
    <t xml:space="preserve">Télécommande Madoka (câblée) blanche</t>
  </si>
  <si>
    <t xml:space="preserve">V16</t>
  </si>
  <si>
    <t xml:space="preserve">Accessoires REFNET 2 tubes</t>
  </si>
  <si>
    <t xml:space="preserve">V17</t>
  </si>
  <si>
    <t xml:space="preserve">Façade FFA/FXZQ blanche</t>
  </si>
  <si>
    <t xml:space="preserve">COEFFICIENTS (K)</t>
  </si>
  <si>
    <t xml:space="preserve">Coefficient (kb) appliqué au prix du catalogue batiprix pour des produits non listés dans le BPU</t>
  </si>
  <si>
    <t xml:space="preserve">kb</t>
  </si>
  <si>
    <t xml:space="preserve">Coefficient (kh) appliqué au prix pour le produit hors du catalogue batiprix et non listés dans le BPU</t>
  </si>
  <si>
    <t xml:space="preserve">kh</t>
  </si>
  <si>
    <t xml:space="preserve">Taux horaires de main d’œuvre</t>
  </si>
  <si>
    <t xml:space="preserve">Rappel :</t>
  </si>
  <si>
    <t xml:space="preserve">Les taux horaires d'intervention applicables pour chaque catégorie de personnel, comprenant les frais de transport, de déplacement et toutes sujétions sont les suivants :</t>
  </si>
  <si>
    <t xml:space="preserve">Numéro taux</t>
  </si>
  <si>
    <t xml:space="preserve">Désignation des catégories de personnel</t>
  </si>
  <si>
    <t xml:space="preserve">€HT / heure</t>
  </si>
  <si>
    <t xml:space="preserve">TxMO 1.1</t>
  </si>
  <si>
    <t xml:space="preserve">Responsable Technique Administratif</t>
  </si>
  <si>
    <t xml:space="preserve">TxMO 1.2</t>
  </si>
  <si>
    <t xml:space="preserve">Ingénieur exploitation</t>
  </si>
  <si>
    <t xml:space="preserve">TxMO 1.3</t>
  </si>
  <si>
    <t xml:space="preserve">Energy Manager</t>
  </si>
  <si>
    <t xml:space="preserve">TxMO 1.4</t>
  </si>
  <si>
    <t xml:space="preserve">Ingénieur Méthode 
(GMAO / GTB / GTC )</t>
  </si>
  <si>
    <t xml:space="preserve">TxMO 1.5</t>
  </si>
  <si>
    <t xml:space="preserve">Chef de site</t>
  </si>
  <si>
    <t xml:space="preserve">TxMO 1.6</t>
  </si>
  <si>
    <t xml:space="preserve">Frigoriste</t>
  </si>
  <si>
    <t xml:space="preserve">TxMO 1.7</t>
  </si>
  <si>
    <t xml:space="preserve">Metteur au point</t>
  </si>
  <si>
    <t xml:space="preserve">TxMO 1.8</t>
  </si>
  <si>
    <t xml:space="preserve">Electricien HT HC</t>
  </si>
  <si>
    <t xml:space="preserve">TxMO 1.9</t>
  </si>
  <si>
    <t xml:space="preserve">Electricien bâtiment BT</t>
  </si>
  <si>
    <t xml:space="preserve">TxMO 1.10</t>
  </si>
  <si>
    <t xml:space="preserve">Technicien courants faibles</t>
  </si>
  <si>
    <t xml:space="preserve">TxMO 1.11</t>
  </si>
  <si>
    <t xml:space="preserve">Electromécanicien électricien bâtiment</t>
  </si>
  <si>
    <t xml:space="preserve">TxMO 1.12</t>
  </si>
  <si>
    <t xml:space="preserve">Chauffagiste monteur soudeur</t>
  </si>
  <si>
    <t xml:space="preserve">TxMO 1.13</t>
  </si>
  <si>
    <t xml:space="preserve">Equipe chauffagiste monteur soudeur</t>
  </si>
  <si>
    <t xml:space="preserve">TxMO 1.14</t>
  </si>
  <si>
    <t xml:space="preserve">Plombier, gazier</t>
  </si>
  <si>
    <t xml:space="preserve">TxMO 1.15</t>
  </si>
  <si>
    <t xml:space="preserve">Technicien exploitation maintenance</t>
  </si>
  <si>
    <t xml:space="preserve">TxMO 1.16</t>
  </si>
  <si>
    <t xml:space="preserve">Manœuvre</t>
  </si>
  <si>
    <t xml:space="preserve">TxMO 1.17</t>
  </si>
  <si>
    <t xml:space="preserve">Technicien du bâtiment</t>
  </si>
  <si>
    <t xml:space="preserve">TxMO 1.18</t>
  </si>
  <si>
    <t xml:space="preserve">Dessinateur</t>
  </si>
  <si>
    <t xml:space="preserve">TxMO 1.19</t>
  </si>
  <si>
    <t xml:space="preserve">Contremaître</t>
  </si>
</sst>
</file>

<file path=xl/styles.xml><?xml version="1.0" encoding="utf-8"?>
<styleSheet xmlns="http://schemas.openxmlformats.org/spreadsheetml/2006/main">
  <numFmts count="7">
    <numFmt numFmtId="164" formatCode="General"/>
    <numFmt numFmtId="165" formatCode="_-* #,##0.00\ [$€]_-;\-* #,##0.00\ [$€]_-;_-* \-??\ [$€]_-;_-@_-"/>
    <numFmt numFmtId="166" formatCode="_-* #,##0.00\ _€_-;\-* #,##0.00\ _€_-;_-* \-??\ _€_-;_-@_-"/>
    <numFmt numFmtId="167" formatCode="_-* #,##0.00\ _F_-;\-* #,##0.00\ _F_-;_-* \-??\ _F_-;_-@_-"/>
    <numFmt numFmtId="168" formatCode="_-* #,##0.00&quot; €&quot;_-;\-* #,##0.00&quot; €&quot;_-;_-* \-??&quot; €&quot;_-;_-@_-"/>
    <numFmt numFmtId="169" formatCode="_-* #,##0.00\ [$€-40C]_-;\-* #,##0.00\ [$€-40C]_-;_-* \-??\ [$€-40C]_-;_-@_-"/>
    <numFmt numFmtId="170" formatCode="_-* #,##0\ [$€-40C]_-;\-* #,##0\ [$€-40C]_-;_-* \-??\ [$€-40C]_-;_-@_-"/>
  </numFmts>
  <fonts count="27">
    <font>
      <sz val="10"/>
      <name val="Arial"/>
      <family val="0"/>
      <charset val="1"/>
    </font>
    <font>
      <sz val="10"/>
      <name val="Arial"/>
      <family val="0"/>
    </font>
    <font>
      <sz val="10"/>
      <name val="Arial"/>
      <family val="0"/>
    </font>
    <font>
      <sz val="10"/>
      <name val="Arial"/>
      <family val="0"/>
    </font>
    <font>
      <sz val="10"/>
      <name val="Arial"/>
      <family val="2"/>
      <charset val="1"/>
    </font>
    <font>
      <sz val="11"/>
      <color rgb="FF000000"/>
      <name val="Calibri"/>
      <family val="2"/>
      <charset val="1"/>
    </font>
    <font>
      <b val="true"/>
      <sz val="24"/>
      <color rgb="FF100468"/>
      <name val="Arial"/>
      <family val="2"/>
      <charset val="1"/>
    </font>
    <font>
      <b val="true"/>
      <sz val="11"/>
      <name val="Times New Roman"/>
      <family val="1"/>
      <charset val="1"/>
    </font>
    <font>
      <b val="true"/>
      <sz val="10"/>
      <name val="Times New Roman"/>
      <family val="1"/>
      <charset val="1"/>
    </font>
    <font>
      <b val="true"/>
      <sz val="10"/>
      <name val="Arial"/>
      <family val="2"/>
      <charset val="1"/>
    </font>
    <font>
      <b val="true"/>
      <u val="single"/>
      <sz val="10"/>
      <name val="Times New Roman"/>
      <family val="1"/>
      <charset val="1"/>
    </font>
    <font>
      <sz val="10"/>
      <name val="Times New Roman"/>
      <family val="1"/>
      <charset val="1"/>
    </font>
    <font>
      <sz val="12"/>
      <name val="Times New Roman"/>
      <family val="1"/>
      <charset val="1"/>
    </font>
    <font>
      <b val="true"/>
      <sz val="11"/>
      <color rgb="FFFF0000"/>
      <name val="Times New Roman"/>
      <family val="1"/>
      <charset val="1"/>
    </font>
    <font>
      <b val="true"/>
      <sz val="12"/>
      <name val="Marianne"/>
      <family val="0"/>
      <charset val="1"/>
    </font>
    <font>
      <sz val="11"/>
      <name val="Calibri"/>
      <family val="2"/>
      <charset val="1"/>
    </font>
    <font>
      <b val="true"/>
      <sz val="11"/>
      <color rgb="FFFF0000"/>
      <name val="Calibri"/>
      <family val="2"/>
      <charset val="1"/>
    </font>
    <font>
      <b val="true"/>
      <sz val="10"/>
      <color rgb="FFFFFFFF"/>
      <name val="Calibri"/>
      <family val="2"/>
      <charset val="1"/>
    </font>
    <font>
      <sz val="10"/>
      <name val="Calibri"/>
      <family val="2"/>
      <charset val="1"/>
    </font>
    <font>
      <b val="true"/>
      <sz val="10"/>
      <name val="Calibri"/>
      <family val="2"/>
      <charset val="1"/>
    </font>
    <font>
      <b val="true"/>
      <sz val="11"/>
      <name val="Calibri"/>
      <family val="2"/>
      <charset val="1"/>
    </font>
    <font>
      <sz val="9"/>
      <name val="Marianne"/>
      <family val="0"/>
      <charset val="1"/>
    </font>
    <font>
      <sz val="10"/>
      <name val="Marianne"/>
      <family val="0"/>
      <charset val="1"/>
    </font>
    <font>
      <b val="true"/>
      <u val="single"/>
      <sz val="14"/>
      <color rgb="FF000000"/>
      <name val="Marianne"/>
      <family val="0"/>
      <charset val="1"/>
    </font>
    <font>
      <u val="single"/>
      <sz val="9"/>
      <name val="Marianne"/>
      <family val="0"/>
      <charset val="1"/>
    </font>
    <font>
      <b val="true"/>
      <sz val="10"/>
      <name val="Marianne"/>
      <family val="0"/>
      <charset val="1"/>
    </font>
    <font>
      <sz val="10"/>
      <color rgb="FF000000"/>
      <name val="Marianne"/>
      <family val="0"/>
      <charset val="1"/>
    </font>
  </fonts>
  <fills count="11">
    <fill>
      <patternFill patternType="none"/>
    </fill>
    <fill>
      <patternFill patternType="gray125"/>
    </fill>
    <fill>
      <patternFill patternType="solid">
        <fgColor theme="4"/>
        <bgColor rgb="FF5B9BD5"/>
      </patternFill>
    </fill>
    <fill>
      <patternFill patternType="solid">
        <fgColor rgb="FF92D050"/>
        <bgColor rgb="FFC0C0C0"/>
      </patternFill>
    </fill>
    <fill>
      <patternFill patternType="solid">
        <fgColor rgb="FFFFFFFF"/>
        <bgColor rgb="FFFFFFCC"/>
      </patternFill>
    </fill>
    <fill>
      <patternFill patternType="solid">
        <fgColor theme="3" tint="0.7999"/>
        <bgColor rgb="FFDEEBF7"/>
      </patternFill>
    </fill>
    <fill>
      <patternFill patternType="solid">
        <fgColor rgb="FF000000"/>
        <bgColor rgb="FF100468"/>
      </patternFill>
    </fill>
    <fill>
      <patternFill patternType="solid">
        <fgColor rgb="FF5B9BD5"/>
        <bgColor rgb="FF4F81BD"/>
      </patternFill>
    </fill>
    <fill>
      <patternFill patternType="solid">
        <fgColor rgb="FFDEEBF7"/>
        <bgColor rgb="FFDBEEF4"/>
      </patternFill>
    </fill>
    <fill>
      <patternFill patternType="solid">
        <fgColor rgb="FFD7E4BD"/>
        <bgColor rgb="FFDBEEF4"/>
      </patternFill>
    </fill>
    <fill>
      <patternFill patternType="solid">
        <fgColor rgb="FFDBEEF4"/>
        <bgColor rgb="FFDEEBF7"/>
      </patternFill>
    </fill>
  </fills>
  <borders count="9">
    <border diagonalUp="false" diagonalDown="false">
      <left/>
      <right/>
      <top/>
      <bottom/>
      <diagonal/>
    </border>
    <border diagonalUp="false" diagonalDown="false">
      <left/>
      <right/>
      <top/>
      <bottom style="thin"/>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thin"/>
      <right/>
      <top/>
      <bottom/>
      <diagonal/>
    </border>
    <border diagonalUp="false" diagonalDown="false">
      <left/>
      <right style="thin"/>
      <top/>
      <bottom/>
      <diagonal/>
    </border>
    <border diagonalUp="false" diagonalDown="false">
      <left style="thin"/>
      <right/>
      <top/>
      <bottom style="thin"/>
      <diagonal/>
    </border>
    <border diagonalUp="false" diagonalDown="false">
      <left/>
      <right style="thin"/>
      <top/>
      <bottom style="thin"/>
      <diagonal/>
    </border>
  </borders>
  <cellStyleXfs count="3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5" fontId="4" fillId="0" borderId="0" applyFont="true" applyBorder="false" applyAlignment="true" applyProtection="false">
      <alignment horizontal="general" vertical="bottom" textRotation="0" wrapText="false" indent="0" shrinkToFit="false"/>
    </xf>
    <xf numFmtId="166" fontId="4" fillId="0" borderId="0" applyFont="true" applyBorder="false" applyAlignment="true" applyProtection="false">
      <alignment horizontal="general" vertical="bottom" textRotation="0" wrapText="false" indent="0" shrinkToFit="false"/>
    </xf>
    <xf numFmtId="167" fontId="4" fillId="0" borderId="0" applyFont="true" applyBorder="false" applyAlignment="true" applyProtection="false">
      <alignment horizontal="general" vertical="bottom" textRotation="0" wrapText="false" indent="0" shrinkToFit="false"/>
    </xf>
    <xf numFmtId="168" fontId="4" fillId="0" borderId="0" applyFont="true" applyBorder="false" applyAlignment="true" applyProtection="false">
      <alignment horizontal="general" vertical="bottom" textRotation="0" wrapText="false" indent="0" shrinkToFit="false"/>
    </xf>
    <xf numFmtId="168" fontId="4" fillId="0" borderId="0" applyFont="true" applyBorder="false" applyAlignment="true" applyProtection="false">
      <alignment horizontal="general" vertical="bottom" textRotation="0" wrapText="false" indent="0" shrinkToFit="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57">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29" applyFont="true" applyBorder="false" applyAlignment="true" applyProtection="true">
      <alignment horizontal="general" vertical="bottom" textRotation="0" wrapText="false" indent="0" shrinkToFit="false"/>
      <protection locked="true" hidden="false"/>
    </xf>
    <xf numFmtId="164" fontId="6" fillId="2" borderId="0" xfId="29" applyFont="true" applyBorder="true" applyAlignment="true" applyProtection="true">
      <alignment horizontal="center" vertical="center" textRotation="0" wrapText="false" indent="0" shrinkToFit="false"/>
      <protection locked="true" hidden="false"/>
    </xf>
    <xf numFmtId="164" fontId="4" fillId="0" borderId="0" xfId="29" applyFont="true" applyBorder="false" applyAlignment="true" applyProtection="true">
      <alignment horizontal="general" vertical="center" textRotation="0" wrapText="false" indent="0" shrinkToFit="false"/>
      <protection locked="true" hidden="false"/>
    </xf>
    <xf numFmtId="164" fontId="7" fillId="0" borderId="1" xfId="29" applyFont="true" applyBorder="true" applyAlignment="true" applyProtection="true">
      <alignment horizontal="general" vertical="center" textRotation="0" wrapText="false" indent="0" shrinkToFit="false"/>
      <protection locked="true" hidden="false"/>
    </xf>
    <xf numFmtId="164" fontId="8" fillId="0" borderId="1" xfId="29" applyFont="true" applyBorder="true" applyAlignment="true" applyProtection="true">
      <alignment horizontal="general" vertical="center" textRotation="0" wrapText="false" indent="0" shrinkToFit="false"/>
      <protection locked="true" hidden="false"/>
    </xf>
    <xf numFmtId="164" fontId="9" fillId="0" borderId="1" xfId="29" applyFont="true" applyBorder="true" applyAlignment="true" applyProtection="true">
      <alignment horizontal="general" vertical="center" textRotation="0" wrapText="false" indent="0" shrinkToFit="false"/>
      <protection locked="true" hidden="false"/>
    </xf>
    <xf numFmtId="164" fontId="4" fillId="0" borderId="1" xfId="29" applyFont="true" applyBorder="true" applyAlignment="true" applyProtection="true">
      <alignment horizontal="general" vertical="center" textRotation="0" wrapText="false" indent="0" shrinkToFit="false"/>
      <protection locked="true" hidden="false"/>
    </xf>
    <xf numFmtId="164" fontId="10" fillId="3" borderId="0" xfId="29" applyFont="true" applyBorder="false" applyAlignment="true" applyProtection="true">
      <alignment horizontal="general" vertical="center" textRotation="0" wrapText="false" indent="0" shrinkToFit="false"/>
      <protection locked="true" hidden="false"/>
    </xf>
    <xf numFmtId="164" fontId="4" fillId="3" borderId="0" xfId="29" applyFont="true" applyBorder="false" applyAlignment="true" applyProtection="true">
      <alignment horizontal="general" vertical="center" textRotation="0" wrapText="false" indent="0" shrinkToFit="false"/>
      <protection locked="true" hidden="false"/>
    </xf>
    <xf numFmtId="164" fontId="4" fillId="0" borderId="0" xfId="29" applyFont="true" applyBorder="true" applyAlignment="true" applyProtection="true">
      <alignment horizontal="general" vertical="center" textRotation="0" wrapText="false" indent="0" shrinkToFit="false"/>
      <protection locked="true" hidden="false"/>
    </xf>
    <xf numFmtId="164" fontId="11" fillId="0" borderId="0" xfId="29" applyFont="true" applyBorder="false" applyAlignment="true" applyProtection="true">
      <alignment horizontal="general" vertical="bottom" textRotation="0" wrapText="false" indent="0" shrinkToFit="false"/>
      <protection locked="true" hidden="false"/>
    </xf>
    <xf numFmtId="164" fontId="11" fillId="0" borderId="1" xfId="29" applyFont="true" applyBorder="true" applyAlignment="true" applyProtection="true">
      <alignment horizontal="general" vertical="center" textRotation="0" wrapText="false" indent="0" shrinkToFit="false"/>
      <protection locked="true" hidden="false"/>
    </xf>
    <xf numFmtId="164" fontId="8" fillId="0" borderId="0" xfId="29" applyFont="true" applyBorder="false" applyAlignment="true" applyProtection="true">
      <alignment horizontal="general" vertical="bottom" textRotation="0" wrapText="false" indent="0" shrinkToFit="false"/>
      <protection locked="true" hidden="false"/>
    </xf>
    <xf numFmtId="164" fontId="12" fillId="0" borderId="0" xfId="29" applyFont="true" applyBorder="false" applyAlignment="true" applyProtection="true">
      <alignment horizontal="general" vertical="bottom" textRotation="0" wrapText="false" indent="0" shrinkToFit="false"/>
      <protection locked="true" hidden="false"/>
    </xf>
    <xf numFmtId="164" fontId="13" fillId="4" borderId="0" xfId="29" applyFont="true" applyBorder="false" applyAlignment="true" applyProtection="true">
      <alignment horizontal="general" vertical="bottom" textRotation="0" wrapText="false" indent="0" shrinkToFit="false"/>
      <protection locked="true" hidden="false"/>
    </xf>
    <xf numFmtId="164" fontId="4" fillId="0" borderId="0" xfId="25" applyFont="true" applyBorder="false" applyAlignment="true" applyProtection="true">
      <alignment horizontal="center" vertical="bottom" textRotation="0" wrapText="false" indent="0" shrinkToFit="false"/>
      <protection locked="true" hidden="false"/>
    </xf>
    <xf numFmtId="164" fontId="4" fillId="0" borderId="0" xfId="25" applyFont="true" applyBorder="false" applyAlignment="true" applyProtection="true">
      <alignment horizontal="general" vertical="bottom" textRotation="0" wrapText="false" indent="0" shrinkToFit="false"/>
      <protection locked="true" hidden="false"/>
    </xf>
    <xf numFmtId="169" fontId="4" fillId="0" borderId="0" xfId="25" applyFont="true" applyBorder="false" applyAlignment="true" applyProtection="true">
      <alignment horizontal="general" vertical="bottom" textRotation="0" wrapText="false" indent="0" shrinkToFit="false"/>
      <protection locked="true" hidden="false"/>
    </xf>
    <xf numFmtId="164" fontId="14" fillId="5" borderId="2" xfId="0" applyFont="true" applyBorder="true" applyAlignment="true" applyProtection="true">
      <alignment horizontal="center" vertical="center" textRotation="0" wrapText="true" indent="0" shrinkToFit="false"/>
      <protection locked="true" hidden="false"/>
    </xf>
    <xf numFmtId="164" fontId="15" fillId="0" borderId="3" xfId="25" applyFont="true" applyBorder="true" applyAlignment="true" applyProtection="true">
      <alignment horizontal="center" vertical="center" textRotation="0" wrapText="true" indent="0" shrinkToFit="false"/>
      <protection locked="true" hidden="false"/>
    </xf>
    <xf numFmtId="164" fontId="16" fillId="0" borderId="1" xfId="0" applyFont="true" applyBorder="true" applyAlignment="true" applyProtection="true">
      <alignment horizontal="center" vertical="bottom" textRotation="0" wrapText="true" indent="0" shrinkToFit="false"/>
      <protection locked="true" hidden="false"/>
    </xf>
    <xf numFmtId="164" fontId="17" fillId="6" borderId="4" xfId="0" applyFont="true" applyBorder="true" applyAlignment="true" applyProtection="true">
      <alignment horizontal="center" vertical="center" textRotation="0" wrapText="false" indent="0" shrinkToFit="false"/>
      <protection locked="true" hidden="true"/>
    </xf>
    <xf numFmtId="164" fontId="17" fillId="6" borderId="4" xfId="0" applyFont="true" applyBorder="true" applyAlignment="true" applyProtection="true">
      <alignment horizontal="center" vertical="center" textRotation="0" wrapText="true" indent="0" shrinkToFit="false"/>
      <protection locked="true" hidden="true"/>
    </xf>
    <xf numFmtId="169" fontId="17" fillId="6" borderId="4" xfId="0" applyFont="true" applyBorder="true" applyAlignment="true" applyProtection="true">
      <alignment horizontal="center" vertical="center" textRotation="0" wrapText="false" indent="0" shrinkToFit="false"/>
      <protection locked="true" hidden="true"/>
    </xf>
    <xf numFmtId="169" fontId="18" fillId="6" borderId="4" xfId="0" applyFont="true" applyBorder="true" applyAlignment="true" applyProtection="true">
      <alignment horizontal="center" vertical="center" textRotation="0" wrapText="false" indent="0" shrinkToFit="false"/>
      <protection locked="true" hidden="true"/>
    </xf>
    <xf numFmtId="164" fontId="19" fillId="7" borderId="4" xfId="0" applyFont="true" applyBorder="true" applyAlignment="true" applyProtection="true">
      <alignment horizontal="center" vertical="center" textRotation="0" wrapText="false" indent="0" shrinkToFit="false"/>
      <protection locked="true" hidden="true"/>
    </xf>
    <xf numFmtId="164" fontId="20" fillId="7" borderId="4" xfId="0" applyFont="true" applyBorder="true" applyAlignment="true" applyProtection="true">
      <alignment horizontal="left" vertical="center" textRotation="0" wrapText="true" indent="0" shrinkToFit="false"/>
      <protection locked="true" hidden="true"/>
    </xf>
    <xf numFmtId="169" fontId="18" fillId="7" borderId="4" xfId="0" applyFont="true" applyBorder="true" applyAlignment="true" applyProtection="true">
      <alignment horizontal="center" vertical="center" textRotation="0" wrapText="false" indent="0" shrinkToFit="false"/>
      <protection locked="false" hidden="false"/>
    </xf>
    <xf numFmtId="164" fontId="19" fillId="8" borderId="4" xfId="0" applyFont="true" applyBorder="true" applyAlignment="true" applyProtection="true">
      <alignment horizontal="center" vertical="top" textRotation="0" wrapText="false" indent="0" shrinkToFit="false"/>
      <protection locked="true" hidden="true"/>
    </xf>
    <xf numFmtId="164" fontId="19" fillId="8" borderId="4" xfId="0" applyFont="true" applyBorder="true" applyAlignment="true" applyProtection="true">
      <alignment horizontal="general" vertical="top" textRotation="0" wrapText="true" indent="0" shrinkToFit="false"/>
      <protection locked="true" hidden="true"/>
    </xf>
    <xf numFmtId="164" fontId="18" fillId="8" borderId="4" xfId="0" applyFont="true" applyBorder="true" applyAlignment="true" applyProtection="true">
      <alignment horizontal="center" vertical="center" textRotation="0" wrapText="false" indent="0" shrinkToFit="false"/>
      <protection locked="true" hidden="true"/>
    </xf>
    <xf numFmtId="169" fontId="18" fillId="8" borderId="4" xfId="0" applyFont="true" applyBorder="true" applyAlignment="true" applyProtection="true">
      <alignment horizontal="center" vertical="top" textRotation="0" wrapText="false" indent="0" shrinkToFit="false"/>
      <protection locked="false" hidden="false"/>
    </xf>
    <xf numFmtId="164" fontId="19" fillId="0" borderId="4" xfId="0" applyFont="true" applyBorder="true" applyAlignment="true" applyProtection="true">
      <alignment horizontal="center" vertical="center" textRotation="0" wrapText="false" indent="0" shrinkToFit="false"/>
      <protection locked="true" hidden="true"/>
    </xf>
    <xf numFmtId="164" fontId="18" fillId="0" borderId="4" xfId="0" applyFont="true" applyBorder="true" applyAlignment="true" applyProtection="true">
      <alignment horizontal="general" vertical="center" textRotation="0" wrapText="true" indent="0" shrinkToFit="false"/>
      <protection locked="true" hidden="true"/>
    </xf>
    <xf numFmtId="164" fontId="18" fillId="0" borderId="4" xfId="0" applyFont="true" applyBorder="true" applyAlignment="true" applyProtection="true">
      <alignment horizontal="center" vertical="center" textRotation="0" wrapText="false" indent="0" shrinkToFit="false"/>
      <protection locked="true" hidden="true"/>
    </xf>
    <xf numFmtId="169" fontId="18" fillId="0" borderId="4" xfId="0" applyFont="true" applyBorder="true" applyAlignment="true" applyProtection="true">
      <alignment horizontal="center" vertical="center" textRotation="0" wrapText="false" indent="0" shrinkToFit="false"/>
      <protection locked="false" hidden="false"/>
    </xf>
    <xf numFmtId="169" fontId="18" fillId="0" borderId="4" xfId="0" applyFont="true" applyBorder="true" applyAlignment="true" applyProtection="true">
      <alignment horizontal="general" vertical="center" textRotation="0" wrapText="true" indent="0" shrinkToFit="false"/>
      <protection locked="false" hidden="false"/>
    </xf>
    <xf numFmtId="164" fontId="11" fillId="0" borderId="4" xfId="0" applyFont="true" applyBorder="true" applyAlignment="true" applyProtection="true">
      <alignment horizontal="general" vertical="center" textRotation="0" wrapText="true" indent="0" shrinkToFit="false"/>
      <protection locked="true" hidden="true"/>
    </xf>
    <xf numFmtId="164" fontId="21" fillId="0" borderId="0" xfId="0" applyFont="true" applyBorder="false" applyAlignment="true" applyProtection="true">
      <alignment horizontal="general" vertical="center" textRotation="0" wrapText="false" indent="0" shrinkToFit="false"/>
      <protection locked="true" hidden="false"/>
    </xf>
    <xf numFmtId="164" fontId="22" fillId="0" borderId="0" xfId="0" applyFont="true" applyBorder="false" applyAlignment="true" applyProtection="true">
      <alignment horizontal="general" vertical="bottom" textRotation="0" wrapText="false" indent="0" shrinkToFit="false"/>
      <protection locked="true" hidden="false"/>
    </xf>
    <xf numFmtId="164" fontId="22" fillId="0" borderId="0" xfId="0" applyFont="true" applyBorder="true" applyAlignment="true" applyProtection="true">
      <alignment horizontal="center" vertical="bottom" textRotation="0" wrapText="false" indent="0" shrinkToFit="false"/>
      <protection locked="true" hidden="false"/>
    </xf>
    <xf numFmtId="164" fontId="23" fillId="9" borderId="0" xfId="0" applyFont="true" applyBorder="true" applyAlignment="true" applyProtection="true">
      <alignment horizontal="center" vertical="bottom" textRotation="0" wrapText="false" indent="0" shrinkToFit="false"/>
      <protection locked="true" hidden="false"/>
    </xf>
    <xf numFmtId="164" fontId="24" fillId="0" borderId="5" xfId="0" applyFont="true" applyBorder="true" applyAlignment="true" applyProtection="true">
      <alignment horizontal="general" vertical="center" textRotation="0" wrapText="false" indent="0" shrinkToFit="false"/>
      <protection locked="true" hidden="false"/>
    </xf>
    <xf numFmtId="164" fontId="22" fillId="0" borderId="6" xfId="0" applyFont="true" applyBorder="true" applyAlignment="true" applyProtection="true">
      <alignment horizontal="general" vertical="bottom" textRotation="0" wrapText="false" indent="0" shrinkToFit="false"/>
      <protection locked="true" hidden="false"/>
    </xf>
    <xf numFmtId="164" fontId="22" fillId="0" borderId="0" xfId="0" applyFont="true" applyBorder="false" applyAlignment="true" applyProtection="true">
      <alignment horizontal="general" vertical="center" textRotation="0" wrapText="false" indent="0" shrinkToFit="false"/>
      <protection locked="true" hidden="false"/>
    </xf>
    <xf numFmtId="164" fontId="21" fillId="0" borderId="7" xfId="0" applyFont="true" applyBorder="true" applyAlignment="true" applyProtection="true">
      <alignment horizontal="general" vertical="center" textRotation="0" wrapText="false" indent="0" shrinkToFit="false"/>
      <protection locked="true" hidden="false"/>
    </xf>
    <xf numFmtId="164" fontId="22" fillId="0" borderId="8" xfId="0" applyFont="true" applyBorder="true" applyAlignment="true" applyProtection="true">
      <alignment horizontal="general" vertical="bottom" textRotation="0" wrapText="true" indent="0" shrinkToFit="false"/>
      <protection locked="true" hidden="false"/>
    </xf>
    <xf numFmtId="164" fontId="22" fillId="0" borderId="0" xfId="0" applyFont="true" applyBorder="false" applyAlignment="true" applyProtection="true">
      <alignment horizontal="general" vertical="center" textRotation="0" wrapText="true" indent="0" shrinkToFit="false"/>
      <protection locked="true" hidden="false"/>
    </xf>
    <xf numFmtId="164" fontId="22" fillId="0" borderId="0" xfId="0" applyFont="true" applyBorder="false" applyAlignment="true" applyProtection="true">
      <alignment horizontal="left" vertical="bottom" textRotation="0" wrapText="false" indent="0" shrinkToFit="false"/>
      <protection locked="true" hidden="false"/>
    </xf>
    <xf numFmtId="164" fontId="25" fillId="10" borderId="4" xfId="0" applyFont="true" applyBorder="true" applyAlignment="true" applyProtection="true">
      <alignment horizontal="center" vertical="center" textRotation="0" wrapText="true" indent="0" shrinkToFit="false"/>
      <protection locked="true" hidden="false"/>
    </xf>
    <xf numFmtId="164" fontId="21" fillId="0" borderId="4" xfId="0" applyFont="true" applyBorder="true" applyAlignment="true" applyProtection="true">
      <alignment horizontal="general" vertical="center" textRotation="0" wrapText="false" indent="0" shrinkToFit="false"/>
      <protection locked="true" hidden="false"/>
    </xf>
    <xf numFmtId="164" fontId="22" fillId="0" borderId="4" xfId="0" applyFont="true" applyBorder="true" applyAlignment="true" applyProtection="true">
      <alignment horizontal="general" vertical="center" textRotation="0" wrapText="true" indent="0" shrinkToFit="false"/>
      <protection locked="true" hidden="false"/>
    </xf>
    <xf numFmtId="170" fontId="22" fillId="0" borderId="4" xfId="0" applyFont="true" applyBorder="true" applyAlignment="true" applyProtection="true">
      <alignment horizontal="center" vertical="top" textRotation="0" wrapText="true" indent="0" shrinkToFit="false"/>
      <protection locked="true" hidden="false"/>
    </xf>
    <xf numFmtId="164" fontId="26" fillId="0" borderId="4" xfId="0" applyFont="true" applyBorder="true" applyAlignment="true" applyProtection="true">
      <alignment horizontal="general" vertical="center" textRotation="0" wrapText="true" indent="0" shrinkToFit="false"/>
      <protection locked="true" hidden="false"/>
    </xf>
    <xf numFmtId="170" fontId="22" fillId="0" borderId="4" xfId="0" applyFont="true" applyBorder="true" applyAlignment="true" applyProtection="true">
      <alignment horizontal="general" vertical="top" textRotation="0" wrapText="true" indent="0" shrinkToFit="false"/>
      <protection locked="true" hidden="false"/>
    </xf>
    <xf numFmtId="164" fontId="22" fillId="0" borderId="4" xfId="0" applyFont="true" applyBorder="true" applyAlignment="true" applyProtection="true">
      <alignment horizontal="general" vertical="top" textRotation="0" wrapText="true" indent="0" shrinkToFit="false"/>
      <protection locked="true" hidden="false"/>
    </xf>
  </cellXfs>
  <cellStyles count="25">
    <cellStyle name="Normal" xfId="0" builtinId="0"/>
    <cellStyle name="Comma" xfId="15" builtinId="3"/>
    <cellStyle name="Comma [0]" xfId="16" builtinId="6"/>
    <cellStyle name="Currency" xfId="17" builtinId="4"/>
    <cellStyle name="Currency [0]" xfId="18" builtinId="7"/>
    <cellStyle name="Percent" xfId="19" builtinId="5"/>
    <cellStyle name="Euro" xfId="20"/>
    <cellStyle name="Milliers 2" xfId="21"/>
    <cellStyle name="Milliers 3" xfId="22"/>
    <cellStyle name="Monétaire 2" xfId="23"/>
    <cellStyle name="Monétaire 3" xfId="24"/>
    <cellStyle name="Normal 10" xfId="25"/>
    <cellStyle name="Normal 2" xfId="26"/>
    <cellStyle name="Normal 2 2" xfId="27"/>
    <cellStyle name="Normal 2 2 2" xfId="28"/>
    <cellStyle name="Normal 3" xfId="29"/>
    <cellStyle name="Normal 3 2" xfId="30"/>
    <cellStyle name="Normal 3 3" xfId="31"/>
    <cellStyle name="Normal 4" xfId="32"/>
    <cellStyle name="Normal 4 2" xfId="33"/>
    <cellStyle name="Normal 5" xfId="34"/>
    <cellStyle name="Normal 5 2" xfId="35"/>
    <cellStyle name="Normal 6" xfId="36"/>
    <cellStyle name="Normal 7" xfId="37"/>
    <cellStyle name="Normal 7 2" xfId="38"/>
  </cellStyles>
  <dxfs count="189">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
      <font>
        <name val="Arial"/>
        <charset val="1"/>
        <family val="0"/>
        <color rgb="FF9C0006"/>
      </font>
      <fill>
        <patternFill>
          <bgColor rgb="FFFFC7CE"/>
        </patternFill>
      </fill>
    </dxf>
  </dxfs>
  <colors>
    <indexedColors>
      <rgbColor rgb="FF000000"/>
      <rgbColor rgb="FFFFFFFF"/>
      <rgbColor rgb="FFFF0000"/>
      <rgbColor rgb="FF00FF00"/>
      <rgbColor rgb="FF0000FF"/>
      <rgbColor rgb="FFFFFF00"/>
      <rgbColor rgb="FFFF00FF"/>
      <rgbColor rgb="FF00FFFF"/>
      <rgbColor rgb="FF9C0006"/>
      <rgbColor rgb="FF008000"/>
      <rgbColor rgb="FF100468"/>
      <rgbColor rgb="FF808000"/>
      <rgbColor rgb="FF800080"/>
      <rgbColor rgb="FF008080"/>
      <rgbColor rgb="FFC0C0C0"/>
      <rgbColor rgb="FF808080"/>
      <rgbColor rgb="FF5B9BD5"/>
      <rgbColor rgb="FF993366"/>
      <rgbColor rgb="FFFFFFCC"/>
      <rgbColor rgb="FFDBEEF4"/>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DEEBF7"/>
      <rgbColor rgb="FFD7E4BD"/>
      <rgbColor rgb="FFFFFF99"/>
      <rgbColor rgb="FF99CCFF"/>
      <rgbColor rgb="FFFF99CC"/>
      <rgbColor rgb="FFCC99FF"/>
      <rgbColor rgb="FFFFC7CE"/>
      <rgbColor rgb="FF3366FF"/>
      <rgbColor rgb="FF33CCCC"/>
      <rgbColor rgb="FF92D050"/>
      <rgbColor rgb="FFFFCC00"/>
      <rgbColor rgb="FFFF9900"/>
      <rgbColor rgb="FFFF6600"/>
      <rgbColor rgb="FF4F81BD"/>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externalLink" Target="externalLinks/externalLink1.xml"/><Relationship Id="rId7" Type="http://schemas.openxmlformats.org/officeDocument/2006/relationships/sharedStrings" Target="sharedStrings.xml"/>
</Relationships>
</file>

<file path=xl/externalLinks/_rels/externalLink1.xml.rels><?xml version="1.0" encoding="UTF-8"?>
<Relationships xmlns="http://schemas.openxmlformats.org/package/2006/relationships"><Relationship Id="rId1" Type="http://schemas.openxmlformats.org/officeDocument/2006/relationships/externalLinkPath" Target="file://Gfraw00003284/05.%20hzi-mhu$/06-150%20-%20TISSEO%20AMO%20DCE%20et%20SUIVI/Analyse%20des%20offres/Bilan%20offre%20Lot%201%20CVC%20.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Critère"/>
      <sheetName val="Mémoire"/>
      <sheetName val="Montant"/>
      <sheetName val="BPU"/>
      <sheetName val="Bilan"/>
      <sheetName val="BPU offres "/>
      <sheetName val="Feuil1"/>
      <sheetName val="BPU -1. CHAUFFAGE"/>
      <sheetName val="BPU -2. CLIMATISATION"/>
      <sheetName val="BPU -3. AIR COMPRIME"/>
      <sheetName val="BPU -4. VENTILATION"/>
      <sheetName val="BPU -5. EPUISEMENT"/>
      <sheetName val="BPU -6. PLOMBERIE"/>
      <sheetName val="BPU -7. CUISIN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xmlns:r="http://schemas.openxmlformats.org/officeDocument/2006/relationships" name="Office">
  <a:themeElements>
    <a:clrScheme name="LibreOffice">
      <a:dk1>
        <a:srgbClr val="000000"/>
      </a:dk1>
      <a:lt1>
        <a:srgbClr val="ffffff"/>
      </a:lt1>
      <a:dk2>
        <a:srgbClr val="000000"/>
      </a:dk2>
      <a:lt2>
        <a:srgbClr val="ffffff"/>
      </a:lt2>
      <a:accent1>
        <a:srgbClr val="18a303"/>
      </a:accent1>
      <a:accent2>
        <a:srgbClr val="0369a3"/>
      </a:accent2>
      <a:accent3>
        <a:srgbClr val="a33e03"/>
      </a:accent3>
      <a:accent4>
        <a:srgbClr val="8e03a3"/>
      </a:accent4>
      <a:accent5>
        <a:srgbClr val="c99c00"/>
      </a:accent5>
      <a:accent6>
        <a:srgbClr val="c9211e"/>
      </a:accent6>
      <a:hlink>
        <a:srgbClr val="0000ee"/>
      </a:hlink>
      <a:folHlink>
        <a:srgbClr val="551a8b"/>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tabColor rgb="FFFF0000"/>
    <pageSetUpPr fitToPage="false"/>
  </sheetPr>
  <dimension ref="A2:N27"/>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 activeCellId="1" sqref="4:5 A1"/>
    </sheetView>
  </sheetViews>
  <sheetFormatPr defaultColWidth="11.43359375" defaultRowHeight="12.75" zeroHeight="false" outlineLevelRow="0" outlineLevelCol="0"/>
  <cols>
    <col collapsed="false" customWidth="false" hidden="false" outlineLevel="0" max="14" min="1" style="1" width="11.43"/>
  </cols>
  <sheetData>
    <row r="2" customFormat="false" ht="12.75" hidden="false" customHeight="false" outlineLevel="0" collapsed="false">
      <c r="B2" s="2" t="s">
        <v>0</v>
      </c>
      <c r="C2" s="2"/>
      <c r="D2" s="2"/>
      <c r="E2" s="2"/>
      <c r="F2" s="2"/>
      <c r="G2" s="2"/>
      <c r="H2" s="2"/>
      <c r="I2" s="2"/>
      <c r="J2" s="2"/>
      <c r="K2" s="2"/>
      <c r="L2" s="2"/>
      <c r="M2" s="2"/>
    </row>
    <row r="3" customFormat="false" ht="12.75" hidden="false" customHeight="true" outlineLevel="0" collapsed="false">
      <c r="B3" s="2"/>
      <c r="C3" s="2"/>
      <c r="D3" s="2"/>
      <c r="E3" s="2"/>
      <c r="F3" s="2"/>
      <c r="G3" s="2"/>
      <c r="H3" s="2"/>
      <c r="I3" s="2"/>
      <c r="J3" s="2"/>
      <c r="K3" s="2"/>
      <c r="L3" s="2"/>
      <c r="M3" s="2"/>
    </row>
    <row r="4" customFormat="false" ht="12.75" hidden="false" customHeight="true" outlineLevel="0" collapsed="false">
      <c r="B4" s="2"/>
      <c r="C4" s="2"/>
      <c r="D4" s="2"/>
      <c r="E4" s="2"/>
      <c r="F4" s="2"/>
      <c r="G4" s="2"/>
      <c r="H4" s="2"/>
      <c r="I4" s="2"/>
      <c r="J4" s="2"/>
      <c r="K4" s="2"/>
      <c r="L4" s="2"/>
      <c r="M4" s="2"/>
    </row>
    <row r="5" customFormat="false" ht="12.75" hidden="false" customHeight="true" outlineLevel="0" collapsed="false"/>
    <row r="7" customFormat="false" ht="13.8" hidden="false" customHeight="false" outlineLevel="0" collapsed="false">
      <c r="A7" s="3"/>
      <c r="B7" s="4" t="s">
        <v>1</v>
      </c>
      <c r="C7" s="5"/>
      <c r="D7" s="6"/>
      <c r="E7" s="7"/>
      <c r="F7" s="7"/>
      <c r="G7" s="7"/>
      <c r="H7" s="7"/>
      <c r="I7" s="7"/>
      <c r="J7" s="7"/>
      <c r="K7" s="7"/>
      <c r="L7" s="7"/>
      <c r="M7" s="7"/>
    </row>
    <row r="8" customFormat="false" ht="18" hidden="false" customHeight="true" outlineLevel="0" collapsed="false">
      <c r="A8" s="3"/>
      <c r="B8" s="8" t="s">
        <v>2</v>
      </c>
      <c r="C8" s="8"/>
      <c r="D8" s="9"/>
      <c r="E8" s="9"/>
      <c r="F8" s="9"/>
      <c r="G8" s="9"/>
      <c r="H8" s="9"/>
      <c r="I8" s="9"/>
      <c r="J8" s="9"/>
      <c r="K8" s="9"/>
      <c r="L8" s="9"/>
      <c r="M8" s="9"/>
      <c r="N8" s="10"/>
    </row>
    <row r="9" customFormat="false" ht="18" hidden="false" customHeight="true" outlineLevel="0" collapsed="false">
      <c r="B9" s="11"/>
      <c r="C9" s="11"/>
      <c r="N9" s="3"/>
    </row>
    <row r="10" customFormat="false" ht="18" hidden="false" customHeight="true" outlineLevel="0" collapsed="false">
      <c r="A10" s="3"/>
      <c r="B10" s="4" t="s">
        <v>3</v>
      </c>
      <c r="C10" s="12"/>
      <c r="D10" s="7"/>
      <c r="E10" s="7"/>
      <c r="F10" s="7"/>
      <c r="G10" s="7"/>
      <c r="H10" s="7"/>
      <c r="I10" s="7"/>
      <c r="J10" s="7"/>
      <c r="K10" s="7"/>
      <c r="L10" s="7"/>
      <c r="M10" s="7"/>
    </row>
    <row r="11" customFormat="false" ht="18" hidden="false" customHeight="true" outlineLevel="0" collapsed="false">
      <c r="B11" s="11" t="s">
        <v>4</v>
      </c>
      <c r="C11" s="11"/>
    </row>
    <row r="12" customFormat="false" ht="18" hidden="false" customHeight="true" outlineLevel="0" collapsed="false">
      <c r="B12" s="11"/>
      <c r="C12" s="13" t="s">
        <v>5</v>
      </c>
      <c r="N12" s="3"/>
    </row>
    <row r="13" customFormat="false" ht="18" hidden="false" customHeight="true" outlineLevel="0" collapsed="false">
      <c r="B13" s="13"/>
      <c r="C13" s="13" t="s">
        <v>6</v>
      </c>
    </row>
    <row r="14" customFormat="false" ht="18" hidden="false" customHeight="true" outlineLevel="0" collapsed="false">
      <c r="B14" s="13"/>
      <c r="C14" s="13"/>
    </row>
    <row r="15" customFormat="false" ht="18" hidden="false" customHeight="true" outlineLevel="0" collapsed="false">
      <c r="B15" s="11" t="s">
        <v>7</v>
      </c>
      <c r="C15" s="13"/>
    </row>
    <row r="16" customFormat="false" ht="18" hidden="false" customHeight="true" outlineLevel="0" collapsed="false">
      <c r="B16" s="13"/>
      <c r="C16" s="13"/>
    </row>
    <row r="17" customFormat="false" ht="18" hidden="false" customHeight="true" outlineLevel="0" collapsed="false">
      <c r="A17" s="3"/>
      <c r="B17" s="4" t="s">
        <v>8</v>
      </c>
      <c r="C17" s="12"/>
      <c r="D17" s="7"/>
      <c r="E17" s="7"/>
      <c r="F17" s="7"/>
      <c r="G17" s="7"/>
      <c r="H17" s="7"/>
      <c r="I17" s="7"/>
      <c r="J17" s="7"/>
      <c r="K17" s="7"/>
      <c r="L17" s="7"/>
      <c r="M17" s="7"/>
    </row>
    <row r="18" customFormat="false" ht="18" hidden="false" customHeight="true" outlineLevel="0" collapsed="false">
      <c r="B18" s="14" t="s">
        <v>9</v>
      </c>
      <c r="C18" s="13"/>
    </row>
    <row r="19" customFormat="false" ht="18" hidden="false" customHeight="true" outlineLevel="0" collapsed="false">
      <c r="B19" s="13"/>
      <c r="C19" s="14" t="s">
        <v>10</v>
      </c>
    </row>
    <row r="20" customFormat="false" ht="18" hidden="false" customHeight="true" outlineLevel="0" collapsed="false">
      <c r="B20" s="13"/>
      <c r="C20" s="14" t="s">
        <v>11</v>
      </c>
    </row>
    <row r="21" customFormat="false" ht="18" hidden="false" customHeight="true" outlineLevel="0" collapsed="false">
      <c r="B21" s="11" t="s">
        <v>12</v>
      </c>
      <c r="C21" s="13"/>
      <c r="N21" s="3"/>
    </row>
    <row r="22" customFormat="false" ht="18" hidden="false" customHeight="true" outlineLevel="0" collapsed="false">
      <c r="B22" s="13"/>
      <c r="C22" s="13"/>
    </row>
    <row r="23" customFormat="false" ht="13.8" hidden="false" customHeight="false" outlineLevel="0" collapsed="false">
      <c r="A23" s="3"/>
      <c r="B23" s="4" t="s">
        <v>13</v>
      </c>
      <c r="C23" s="12"/>
      <c r="D23" s="7"/>
      <c r="E23" s="7"/>
      <c r="F23" s="7"/>
      <c r="G23" s="7"/>
      <c r="H23" s="7"/>
      <c r="I23" s="7"/>
      <c r="J23" s="7"/>
      <c r="K23" s="7"/>
      <c r="L23" s="7"/>
      <c r="M23" s="7"/>
    </row>
    <row r="24" customFormat="false" ht="12.75" hidden="false" customHeight="false" outlineLevel="0" collapsed="false">
      <c r="B24" s="11" t="s">
        <v>14</v>
      </c>
      <c r="C24" s="13"/>
    </row>
    <row r="25" customFormat="false" ht="12.75" hidden="false" customHeight="false" outlineLevel="0" collapsed="false">
      <c r="B25" s="13"/>
      <c r="C25" s="13"/>
    </row>
    <row r="26" customFormat="false" ht="12.75" hidden="false" customHeight="false" outlineLevel="0" collapsed="false">
      <c r="B26" s="13"/>
      <c r="C26" s="13"/>
    </row>
    <row r="27" customFormat="false" ht="13.8" hidden="false" customHeight="false" outlineLevel="0" collapsed="false">
      <c r="B27" s="15" t="s">
        <v>15</v>
      </c>
      <c r="C27" s="13"/>
    </row>
  </sheetData>
  <mergeCells count="1">
    <mergeCell ref="B2:M4"/>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Roman,Normal"&amp;12&amp;A</oddHeader>
    <oddFooter>&amp;C&amp;"Times New Roman,Normal"&amp;12Page &amp;P</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E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4" topLeftCell="A5" activePane="bottomLeft" state="frozen"/>
      <selection pane="topLeft" activeCell="A1" activeCellId="0" sqref="A1"/>
      <selection pane="bottomLeft" activeCell="A5" activeCellId="0" sqref="4:5"/>
    </sheetView>
  </sheetViews>
  <sheetFormatPr defaultColWidth="11.5625" defaultRowHeight="12.75" zeroHeight="false" outlineLevelRow="0" outlineLevelCol="0"/>
  <cols>
    <col collapsed="false" customWidth="true" hidden="false" outlineLevel="0" max="1" min="1" style="16" width="17.67"/>
    <col collapsed="false" customWidth="true" hidden="false" outlineLevel="0" max="2" min="2" style="17" width="68.11"/>
    <col collapsed="false" customWidth="true" hidden="false" outlineLevel="0" max="3" min="3" style="17" width="15.44"/>
    <col collapsed="false" customWidth="true" hidden="false" outlineLevel="0" max="4" min="4" style="18" width="17.67"/>
    <col collapsed="false" customWidth="true" hidden="false" outlineLevel="0" max="5" min="5" style="17" width="16.33"/>
  </cols>
  <sheetData>
    <row r="1" customFormat="false" ht="30" hidden="false" customHeight="true" outlineLevel="0" collapsed="false">
      <c r="A1" s="19" t="s">
        <v>16</v>
      </c>
      <c r="B1" s="19"/>
      <c r="C1" s="19"/>
      <c r="D1" s="19"/>
      <c r="E1" s="19"/>
    </row>
    <row r="2" customFormat="false" ht="48.5" hidden="false" customHeight="true" outlineLevel="0" collapsed="false">
      <c r="A2" s="20" t="s">
        <v>17</v>
      </c>
      <c r="B2" s="20"/>
      <c r="C2" s="20"/>
      <c r="D2" s="20"/>
    </row>
    <row r="3" customFormat="false" ht="43.25" hidden="false" customHeight="true" outlineLevel="0" collapsed="false">
      <c r="A3" s="21" t="s">
        <v>18</v>
      </c>
      <c r="B3" s="21"/>
      <c r="C3" s="21"/>
      <c r="D3" s="21"/>
    </row>
    <row r="4" customFormat="false" ht="30" hidden="false" customHeight="true" outlineLevel="0" collapsed="false">
      <c r="A4" s="22" t="s">
        <v>19</v>
      </c>
      <c r="B4" s="23" t="s">
        <v>20</v>
      </c>
      <c r="C4" s="22" t="s">
        <v>21</v>
      </c>
      <c r="D4" s="24" t="s">
        <v>22</v>
      </c>
    </row>
    <row r="5" customFormat="false" ht="12.75" hidden="false" customHeight="false" outlineLevel="0" collapsed="false">
      <c r="A5" s="22"/>
      <c r="B5" s="23"/>
      <c r="C5" s="22"/>
      <c r="D5" s="25" t="s">
        <v>23</v>
      </c>
    </row>
    <row r="6" customFormat="false" ht="13.8" hidden="false" customHeight="false" outlineLevel="0" collapsed="false">
      <c r="A6" s="26" t="s">
        <v>24</v>
      </c>
      <c r="B6" s="27" t="s">
        <v>25</v>
      </c>
      <c r="C6" s="26"/>
      <c r="D6" s="28"/>
    </row>
    <row r="7" customFormat="false" ht="12.75" hidden="false" customHeight="false" outlineLevel="0" collapsed="false">
      <c r="A7" s="29" t="s">
        <v>26</v>
      </c>
      <c r="B7" s="30" t="s">
        <v>27</v>
      </c>
      <c r="C7" s="31"/>
      <c r="D7" s="32"/>
    </row>
    <row r="8" customFormat="false" ht="12.75" hidden="false" customHeight="false" outlineLevel="0" collapsed="false">
      <c r="A8" s="33" t="s">
        <v>28</v>
      </c>
      <c r="B8" s="34" t="s">
        <v>29</v>
      </c>
      <c r="C8" s="35" t="s">
        <v>30</v>
      </c>
      <c r="D8" s="36"/>
    </row>
    <row r="9" customFormat="false" ht="12.75" hidden="false" customHeight="false" outlineLevel="0" collapsed="false">
      <c r="A9" s="33" t="s">
        <v>31</v>
      </c>
      <c r="B9" s="34" t="s">
        <v>32</v>
      </c>
      <c r="C9" s="35" t="s">
        <v>30</v>
      </c>
      <c r="D9" s="36"/>
    </row>
    <row r="10" customFormat="false" ht="12.75" hidden="false" customHeight="false" outlineLevel="0" collapsed="false">
      <c r="A10" s="33" t="s">
        <v>33</v>
      </c>
      <c r="B10" s="34" t="s">
        <v>34</v>
      </c>
      <c r="C10" s="35" t="s">
        <v>30</v>
      </c>
      <c r="D10" s="36"/>
    </row>
    <row r="11" customFormat="false" ht="12.75" hidden="false" customHeight="false" outlineLevel="0" collapsed="false">
      <c r="A11" s="33" t="s">
        <v>35</v>
      </c>
      <c r="B11" s="34" t="s">
        <v>36</v>
      </c>
      <c r="C11" s="35" t="s">
        <v>30</v>
      </c>
      <c r="D11" s="36"/>
    </row>
    <row r="12" customFormat="false" ht="12.75" hidden="false" customHeight="false" outlineLevel="0" collapsed="false">
      <c r="A12" s="33" t="s">
        <v>37</v>
      </c>
      <c r="B12" s="34" t="s">
        <v>38</v>
      </c>
      <c r="C12" s="35" t="s">
        <v>30</v>
      </c>
      <c r="D12" s="36"/>
    </row>
    <row r="13" customFormat="false" ht="12.75" hidden="false" customHeight="false" outlineLevel="0" collapsed="false">
      <c r="A13" s="29" t="s">
        <v>39</v>
      </c>
      <c r="B13" s="30" t="s">
        <v>40</v>
      </c>
      <c r="C13" s="31"/>
      <c r="D13" s="32"/>
    </row>
    <row r="14" customFormat="false" ht="12.75" hidden="false" customHeight="false" outlineLevel="0" collapsed="false">
      <c r="A14" s="33" t="s">
        <v>41</v>
      </c>
      <c r="B14" s="34" t="s">
        <v>42</v>
      </c>
      <c r="C14" s="35" t="s">
        <v>30</v>
      </c>
      <c r="D14" s="36"/>
    </row>
    <row r="15" customFormat="false" ht="12.75" hidden="false" customHeight="false" outlineLevel="0" collapsed="false">
      <c r="A15" s="33" t="s">
        <v>43</v>
      </c>
      <c r="B15" s="34" t="s">
        <v>44</v>
      </c>
      <c r="C15" s="35" t="s">
        <v>30</v>
      </c>
      <c r="D15" s="36"/>
    </row>
    <row r="16" customFormat="false" ht="12.75" hidden="false" customHeight="false" outlineLevel="0" collapsed="false">
      <c r="A16" s="33" t="s">
        <v>45</v>
      </c>
      <c r="B16" s="34" t="s">
        <v>46</v>
      </c>
      <c r="C16" s="35" t="s">
        <v>30</v>
      </c>
      <c r="D16" s="36"/>
    </row>
    <row r="17" customFormat="false" ht="12.75" hidden="false" customHeight="false" outlineLevel="0" collapsed="false">
      <c r="A17" s="33" t="s">
        <v>47</v>
      </c>
      <c r="B17" s="34" t="s">
        <v>48</v>
      </c>
      <c r="C17" s="35" t="s">
        <v>30</v>
      </c>
      <c r="D17" s="36"/>
    </row>
    <row r="18" customFormat="false" ht="12.75" hidden="false" customHeight="false" outlineLevel="0" collapsed="false">
      <c r="A18" s="33" t="s">
        <v>49</v>
      </c>
      <c r="B18" s="34" t="s">
        <v>50</v>
      </c>
      <c r="C18" s="35" t="s">
        <v>30</v>
      </c>
      <c r="D18" s="36"/>
    </row>
    <row r="19" customFormat="false" ht="12.75" hidden="false" customHeight="false" outlineLevel="0" collapsed="false">
      <c r="A19" s="29" t="s">
        <v>51</v>
      </c>
      <c r="B19" s="30" t="s">
        <v>52</v>
      </c>
      <c r="C19" s="31"/>
      <c r="D19" s="32"/>
    </row>
    <row r="20" customFormat="false" ht="20.85" hidden="false" customHeight="false" outlineLevel="0" collapsed="false">
      <c r="A20" s="33" t="s">
        <v>53</v>
      </c>
      <c r="B20" s="34" t="s">
        <v>54</v>
      </c>
      <c r="C20" s="35" t="s">
        <v>30</v>
      </c>
      <c r="D20" s="36"/>
    </row>
    <row r="21" customFormat="false" ht="20.85" hidden="false" customHeight="false" outlineLevel="0" collapsed="false">
      <c r="A21" s="33" t="s">
        <v>55</v>
      </c>
      <c r="B21" s="34" t="s">
        <v>56</v>
      </c>
      <c r="C21" s="35" t="s">
        <v>30</v>
      </c>
      <c r="D21" s="36"/>
    </row>
    <row r="22" customFormat="false" ht="20.85" hidden="false" customHeight="false" outlineLevel="0" collapsed="false">
      <c r="A22" s="33" t="s">
        <v>57</v>
      </c>
      <c r="B22" s="34" t="s">
        <v>58</v>
      </c>
      <c r="C22" s="35" t="s">
        <v>30</v>
      </c>
      <c r="D22" s="36"/>
    </row>
    <row r="23" customFormat="false" ht="20.85" hidden="false" customHeight="false" outlineLevel="0" collapsed="false">
      <c r="A23" s="33" t="s">
        <v>59</v>
      </c>
      <c r="B23" s="34" t="s">
        <v>60</v>
      </c>
      <c r="C23" s="35" t="s">
        <v>30</v>
      </c>
      <c r="D23" s="36"/>
    </row>
    <row r="24" customFormat="false" ht="20.85" hidden="false" customHeight="false" outlineLevel="0" collapsed="false">
      <c r="A24" s="33" t="s">
        <v>61</v>
      </c>
      <c r="B24" s="34" t="s">
        <v>62</v>
      </c>
      <c r="C24" s="35" t="s">
        <v>30</v>
      </c>
      <c r="D24" s="36"/>
    </row>
    <row r="25" customFormat="false" ht="13.8" hidden="false" customHeight="false" outlineLevel="0" collapsed="false">
      <c r="A25" s="26" t="s">
        <v>63</v>
      </c>
      <c r="B25" s="27" t="s">
        <v>64</v>
      </c>
      <c r="C25" s="26"/>
      <c r="D25" s="28"/>
    </row>
    <row r="26" customFormat="false" ht="12.75" hidden="false" customHeight="false" outlineLevel="0" collapsed="false">
      <c r="A26" s="29" t="s">
        <v>65</v>
      </c>
      <c r="B26" s="30" t="s">
        <v>66</v>
      </c>
      <c r="C26" s="31"/>
      <c r="D26" s="32"/>
    </row>
    <row r="27" customFormat="false" ht="77.25" hidden="false" customHeight="true" outlineLevel="0" collapsed="false">
      <c r="A27" s="33"/>
      <c r="B27" s="34" t="s">
        <v>67</v>
      </c>
      <c r="C27" s="35"/>
      <c r="D27" s="36"/>
    </row>
    <row r="28" customFormat="false" ht="12.75" hidden="false" customHeight="false" outlineLevel="0" collapsed="false">
      <c r="A28" s="33" t="s">
        <v>68</v>
      </c>
      <c r="B28" s="34" t="s">
        <v>69</v>
      </c>
      <c r="C28" s="35" t="s">
        <v>70</v>
      </c>
      <c r="D28" s="36"/>
    </row>
    <row r="29" customFormat="false" ht="12.75" hidden="false" customHeight="false" outlineLevel="0" collapsed="false">
      <c r="A29" s="33" t="s">
        <v>71</v>
      </c>
      <c r="B29" s="34" t="s">
        <v>72</v>
      </c>
      <c r="C29" s="35" t="s">
        <v>70</v>
      </c>
      <c r="D29" s="36"/>
    </row>
    <row r="30" customFormat="false" ht="12.75" hidden="false" customHeight="false" outlineLevel="0" collapsed="false">
      <c r="A30" s="33" t="s">
        <v>73</v>
      </c>
      <c r="B30" s="34" t="s">
        <v>74</v>
      </c>
      <c r="C30" s="35" t="s">
        <v>70</v>
      </c>
      <c r="D30" s="36"/>
    </row>
    <row r="31" customFormat="false" ht="12.75" hidden="false" customHeight="false" outlineLevel="0" collapsed="false">
      <c r="A31" s="33" t="s">
        <v>75</v>
      </c>
      <c r="B31" s="34" t="s">
        <v>76</v>
      </c>
      <c r="C31" s="35" t="s">
        <v>70</v>
      </c>
      <c r="D31" s="36"/>
    </row>
    <row r="32" customFormat="false" ht="12.75" hidden="false" customHeight="false" outlineLevel="0" collapsed="false">
      <c r="A32" s="33" t="s">
        <v>77</v>
      </c>
      <c r="B32" s="34" t="s">
        <v>78</v>
      </c>
      <c r="C32" s="35" t="s">
        <v>70</v>
      </c>
      <c r="D32" s="36"/>
    </row>
    <row r="33" customFormat="false" ht="12.75" hidden="false" customHeight="false" outlineLevel="0" collapsed="false">
      <c r="A33" s="29" t="s">
        <v>79</v>
      </c>
      <c r="B33" s="30" t="s">
        <v>80</v>
      </c>
      <c r="C33" s="31"/>
      <c r="D33" s="32"/>
    </row>
    <row r="34" customFormat="false" ht="40.25" hidden="false" customHeight="false" outlineLevel="0" collapsed="false">
      <c r="A34" s="33"/>
      <c r="B34" s="34" t="s">
        <v>67</v>
      </c>
      <c r="C34" s="35"/>
      <c r="D34" s="36"/>
    </row>
    <row r="35" customFormat="false" ht="12.75" hidden="false" customHeight="false" outlineLevel="0" collapsed="false">
      <c r="A35" s="33" t="s">
        <v>81</v>
      </c>
      <c r="B35" s="34" t="s">
        <v>69</v>
      </c>
      <c r="C35" s="35" t="s">
        <v>70</v>
      </c>
      <c r="D35" s="36"/>
    </row>
    <row r="36" customFormat="false" ht="12.75" hidden="false" customHeight="false" outlineLevel="0" collapsed="false">
      <c r="A36" s="33" t="s">
        <v>82</v>
      </c>
      <c r="B36" s="34" t="s">
        <v>72</v>
      </c>
      <c r="C36" s="35" t="s">
        <v>70</v>
      </c>
      <c r="D36" s="36"/>
    </row>
    <row r="37" customFormat="false" ht="12.75" hidden="false" customHeight="false" outlineLevel="0" collapsed="false">
      <c r="A37" s="33" t="s">
        <v>83</v>
      </c>
      <c r="B37" s="34" t="s">
        <v>74</v>
      </c>
      <c r="C37" s="35" t="s">
        <v>70</v>
      </c>
      <c r="D37" s="36"/>
    </row>
    <row r="38" customFormat="false" ht="12.75" hidden="false" customHeight="false" outlineLevel="0" collapsed="false">
      <c r="A38" s="33" t="s">
        <v>84</v>
      </c>
      <c r="B38" s="34" t="s">
        <v>76</v>
      </c>
      <c r="C38" s="35" t="s">
        <v>70</v>
      </c>
      <c r="D38" s="36"/>
    </row>
    <row r="39" customFormat="false" ht="12.75" hidden="false" customHeight="false" outlineLevel="0" collapsed="false">
      <c r="A39" s="33" t="s">
        <v>85</v>
      </c>
      <c r="B39" s="34" t="s">
        <v>78</v>
      </c>
      <c r="C39" s="35" t="s">
        <v>70</v>
      </c>
      <c r="D39" s="36"/>
    </row>
    <row r="40" customFormat="false" ht="12.75" hidden="false" customHeight="false" outlineLevel="0" collapsed="false">
      <c r="A40" s="33" t="s">
        <v>86</v>
      </c>
      <c r="B40" s="30" t="s">
        <v>87</v>
      </c>
      <c r="C40" s="35"/>
      <c r="D40" s="36"/>
    </row>
    <row r="41" customFormat="false" ht="40.25" hidden="false" customHeight="false" outlineLevel="0" collapsed="false">
      <c r="A41" s="33"/>
      <c r="B41" s="34" t="s">
        <v>88</v>
      </c>
      <c r="C41" s="35"/>
      <c r="D41" s="36"/>
    </row>
    <row r="42" customFormat="false" ht="12.75" hidden="false" customHeight="false" outlineLevel="0" collapsed="false">
      <c r="A42" s="33" t="s">
        <v>89</v>
      </c>
      <c r="B42" s="34" t="s">
        <v>90</v>
      </c>
      <c r="C42" s="35" t="s">
        <v>70</v>
      </c>
      <c r="D42" s="36"/>
    </row>
    <row r="43" customFormat="false" ht="12.75" hidden="false" customHeight="false" outlineLevel="0" collapsed="false">
      <c r="A43" s="33" t="s">
        <v>91</v>
      </c>
      <c r="B43" s="34" t="s">
        <v>92</v>
      </c>
      <c r="C43" s="35" t="s">
        <v>70</v>
      </c>
      <c r="D43" s="36"/>
    </row>
    <row r="44" customFormat="false" ht="12.75" hidden="false" customHeight="false" outlineLevel="0" collapsed="false">
      <c r="A44" s="33" t="s">
        <v>93</v>
      </c>
      <c r="B44" s="34" t="s">
        <v>94</v>
      </c>
      <c r="C44" s="35" t="s">
        <v>70</v>
      </c>
      <c r="D44" s="36"/>
    </row>
    <row r="45" customFormat="false" ht="12.75" hidden="false" customHeight="false" outlineLevel="0" collapsed="false">
      <c r="A45" s="33" t="s">
        <v>95</v>
      </c>
      <c r="B45" s="34" t="s">
        <v>96</v>
      </c>
      <c r="C45" s="35" t="s">
        <v>70</v>
      </c>
      <c r="D45" s="36"/>
    </row>
    <row r="46" customFormat="false" ht="12.75" hidden="false" customHeight="false" outlineLevel="0" collapsed="false">
      <c r="A46" s="33" t="s">
        <v>97</v>
      </c>
      <c r="B46" s="34" t="s">
        <v>98</v>
      </c>
      <c r="C46" s="35" t="s">
        <v>70</v>
      </c>
      <c r="D46" s="36"/>
    </row>
    <row r="47" customFormat="false" ht="12.75" hidden="false" customHeight="false" outlineLevel="0" collapsed="false">
      <c r="A47" s="33" t="s">
        <v>99</v>
      </c>
      <c r="B47" s="34" t="s">
        <v>100</v>
      </c>
      <c r="C47" s="35" t="s">
        <v>70</v>
      </c>
      <c r="D47" s="36"/>
    </row>
    <row r="48" customFormat="false" ht="12.75" hidden="false" customHeight="false" outlineLevel="0" collapsed="false">
      <c r="A48" s="33" t="s">
        <v>101</v>
      </c>
      <c r="B48" s="34" t="s">
        <v>102</v>
      </c>
      <c r="C48" s="35" t="s">
        <v>70</v>
      </c>
      <c r="D48" s="36"/>
    </row>
    <row r="49" customFormat="false" ht="23.85" hidden="false" customHeight="false" outlineLevel="0" collapsed="false">
      <c r="A49" s="26" t="s">
        <v>103</v>
      </c>
      <c r="B49" s="27" t="s">
        <v>104</v>
      </c>
      <c r="C49" s="26"/>
      <c r="D49" s="28"/>
    </row>
    <row r="50" customFormat="false" ht="12.75" hidden="false" customHeight="false" outlineLevel="0" collapsed="false">
      <c r="A50" s="29" t="s">
        <v>105</v>
      </c>
      <c r="B50" s="30" t="s">
        <v>106</v>
      </c>
      <c r="C50" s="31"/>
      <c r="D50" s="32"/>
    </row>
    <row r="51" customFormat="false" ht="20.85" hidden="false" customHeight="false" outlineLevel="0" collapsed="false">
      <c r="A51" s="33" t="s">
        <v>107</v>
      </c>
      <c r="B51" s="34" t="s">
        <v>108</v>
      </c>
      <c r="C51" s="35" t="s">
        <v>109</v>
      </c>
      <c r="D51" s="36"/>
    </row>
    <row r="52" customFormat="false" ht="20.85" hidden="false" customHeight="false" outlineLevel="0" collapsed="false">
      <c r="A52" s="33" t="s">
        <v>110</v>
      </c>
      <c r="B52" s="34" t="s">
        <v>111</v>
      </c>
      <c r="C52" s="35" t="s">
        <v>109</v>
      </c>
      <c r="D52" s="36"/>
    </row>
    <row r="53" customFormat="false" ht="20.85" hidden="false" customHeight="false" outlineLevel="0" collapsed="false">
      <c r="A53" s="33" t="s">
        <v>112</v>
      </c>
      <c r="B53" s="34" t="s">
        <v>113</v>
      </c>
      <c r="C53" s="35" t="s">
        <v>109</v>
      </c>
      <c r="D53" s="36"/>
    </row>
    <row r="54" customFormat="false" ht="20.85" hidden="false" customHeight="false" outlineLevel="0" collapsed="false">
      <c r="A54" s="33" t="s">
        <v>114</v>
      </c>
      <c r="B54" s="34" t="s">
        <v>115</v>
      </c>
      <c r="C54" s="35" t="s">
        <v>109</v>
      </c>
      <c r="D54" s="36"/>
    </row>
    <row r="55" customFormat="false" ht="20.85" hidden="false" customHeight="false" outlineLevel="0" collapsed="false">
      <c r="A55" s="33" t="s">
        <v>116</v>
      </c>
      <c r="B55" s="34" t="s">
        <v>117</v>
      </c>
      <c r="C55" s="35" t="s">
        <v>109</v>
      </c>
      <c r="D55" s="36"/>
    </row>
    <row r="56" customFormat="false" ht="20.85" hidden="false" customHeight="false" outlineLevel="0" collapsed="false">
      <c r="A56" s="33" t="s">
        <v>118</v>
      </c>
      <c r="B56" s="34" t="s">
        <v>119</v>
      </c>
      <c r="C56" s="35" t="s">
        <v>109</v>
      </c>
      <c r="D56" s="36"/>
    </row>
    <row r="57" customFormat="false" ht="20.85" hidden="false" customHeight="false" outlineLevel="0" collapsed="false">
      <c r="A57" s="33" t="s">
        <v>120</v>
      </c>
      <c r="B57" s="34" t="s">
        <v>121</v>
      </c>
      <c r="C57" s="35" t="s">
        <v>109</v>
      </c>
      <c r="D57" s="36"/>
    </row>
    <row r="58" customFormat="false" ht="20.85" hidden="false" customHeight="false" outlineLevel="0" collapsed="false">
      <c r="A58" s="33" t="s">
        <v>122</v>
      </c>
      <c r="B58" s="34" t="s">
        <v>123</v>
      </c>
      <c r="C58" s="35" t="s">
        <v>109</v>
      </c>
      <c r="D58" s="36"/>
    </row>
    <row r="59" customFormat="false" ht="20.85" hidden="false" customHeight="false" outlineLevel="0" collapsed="false">
      <c r="A59" s="33" t="s">
        <v>124</v>
      </c>
      <c r="B59" s="34" t="s">
        <v>125</v>
      </c>
      <c r="C59" s="35" t="s">
        <v>109</v>
      </c>
      <c r="D59" s="36"/>
    </row>
    <row r="60" customFormat="false" ht="20.85" hidden="false" customHeight="false" outlineLevel="0" collapsed="false">
      <c r="A60" s="33" t="s">
        <v>126</v>
      </c>
      <c r="B60" s="34" t="s">
        <v>127</v>
      </c>
      <c r="C60" s="35" t="s">
        <v>109</v>
      </c>
      <c r="D60" s="36"/>
    </row>
    <row r="61" customFormat="false" ht="20.85" hidden="false" customHeight="false" outlineLevel="0" collapsed="false">
      <c r="A61" s="33" t="s">
        <v>128</v>
      </c>
      <c r="B61" s="34" t="s">
        <v>129</v>
      </c>
      <c r="C61" s="35" t="s">
        <v>109</v>
      </c>
      <c r="D61" s="36"/>
    </row>
    <row r="62" customFormat="false" ht="20.85" hidden="false" customHeight="false" outlineLevel="0" collapsed="false">
      <c r="A62" s="33" t="s">
        <v>130</v>
      </c>
      <c r="B62" s="34" t="s">
        <v>131</v>
      </c>
      <c r="C62" s="35" t="s">
        <v>109</v>
      </c>
      <c r="D62" s="36"/>
    </row>
    <row r="63" customFormat="false" ht="20.85" hidden="false" customHeight="false" outlineLevel="0" collapsed="false">
      <c r="A63" s="33" t="s">
        <v>132</v>
      </c>
      <c r="B63" s="34" t="s">
        <v>133</v>
      </c>
      <c r="C63" s="35" t="s">
        <v>109</v>
      </c>
      <c r="D63" s="36"/>
    </row>
    <row r="64" customFormat="false" ht="20.85" hidden="false" customHeight="false" outlineLevel="0" collapsed="false">
      <c r="A64" s="29" t="s">
        <v>134</v>
      </c>
      <c r="B64" s="30" t="s">
        <v>135</v>
      </c>
      <c r="C64" s="31"/>
      <c r="D64" s="32"/>
    </row>
    <row r="65" customFormat="false" ht="20.85" hidden="false" customHeight="false" outlineLevel="0" collapsed="false">
      <c r="A65" s="33" t="s">
        <v>136</v>
      </c>
      <c r="B65" s="34" t="s">
        <v>137</v>
      </c>
      <c r="C65" s="35" t="s">
        <v>109</v>
      </c>
      <c r="D65" s="36"/>
    </row>
    <row r="66" customFormat="false" ht="20.85" hidden="false" customHeight="false" outlineLevel="0" collapsed="false">
      <c r="A66" s="33" t="s">
        <v>138</v>
      </c>
      <c r="B66" s="34" t="s">
        <v>139</v>
      </c>
      <c r="C66" s="35" t="s">
        <v>109</v>
      </c>
      <c r="D66" s="36"/>
    </row>
    <row r="67" customFormat="false" ht="20.85" hidden="false" customHeight="false" outlineLevel="0" collapsed="false">
      <c r="A67" s="33" t="s">
        <v>140</v>
      </c>
      <c r="B67" s="34" t="s">
        <v>141</v>
      </c>
      <c r="C67" s="35" t="s">
        <v>109</v>
      </c>
      <c r="D67" s="36"/>
    </row>
    <row r="68" customFormat="false" ht="20.85" hidden="false" customHeight="false" outlineLevel="0" collapsed="false">
      <c r="A68" s="33" t="s">
        <v>142</v>
      </c>
      <c r="B68" s="34" t="s">
        <v>143</v>
      </c>
      <c r="C68" s="35" t="s">
        <v>109</v>
      </c>
      <c r="D68" s="36"/>
    </row>
    <row r="69" customFormat="false" ht="20.85" hidden="false" customHeight="false" outlineLevel="0" collapsed="false">
      <c r="A69" s="33" t="s">
        <v>144</v>
      </c>
      <c r="B69" s="34" t="s">
        <v>145</v>
      </c>
      <c r="C69" s="35" t="s">
        <v>109</v>
      </c>
      <c r="D69" s="36"/>
    </row>
    <row r="70" customFormat="false" ht="20.85" hidden="false" customHeight="false" outlineLevel="0" collapsed="false">
      <c r="A70" s="33" t="s">
        <v>146</v>
      </c>
      <c r="B70" s="34" t="s">
        <v>147</v>
      </c>
      <c r="C70" s="35" t="s">
        <v>109</v>
      </c>
      <c r="D70" s="36"/>
    </row>
    <row r="71" customFormat="false" ht="20.85" hidden="false" customHeight="false" outlineLevel="0" collapsed="false">
      <c r="A71" s="33" t="s">
        <v>148</v>
      </c>
      <c r="B71" s="34" t="s">
        <v>149</v>
      </c>
      <c r="C71" s="35" t="s">
        <v>109</v>
      </c>
      <c r="D71" s="36"/>
    </row>
    <row r="72" customFormat="false" ht="20.85" hidden="false" customHeight="false" outlineLevel="0" collapsed="false">
      <c r="A72" s="33" t="s">
        <v>150</v>
      </c>
      <c r="B72" s="34" t="s">
        <v>151</v>
      </c>
      <c r="C72" s="35" t="s">
        <v>109</v>
      </c>
      <c r="D72" s="36"/>
    </row>
    <row r="73" customFormat="false" ht="20.85" hidden="false" customHeight="false" outlineLevel="0" collapsed="false">
      <c r="A73" s="33" t="s">
        <v>152</v>
      </c>
      <c r="B73" s="34" t="s">
        <v>153</v>
      </c>
      <c r="C73" s="35" t="s">
        <v>109</v>
      </c>
      <c r="D73" s="36"/>
    </row>
    <row r="74" customFormat="false" ht="20.85" hidden="false" customHeight="false" outlineLevel="0" collapsed="false">
      <c r="A74" s="33" t="s">
        <v>154</v>
      </c>
      <c r="B74" s="34" t="s">
        <v>155</v>
      </c>
      <c r="C74" s="35" t="s">
        <v>109</v>
      </c>
      <c r="D74" s="36"/>
    </row>
    <row r="75" customFormat="false" ht="20.85" hidden="false" customHeight="false" outlineLevel="0" collapsed="false">
      <c r="A75" s="29" t="s">
        <v>156</v>
      </c>
      <c r="B75" s="30" t="s">
        <v>157</v>
      </c>
      <c r="C75" s="31"/>
      <c r="D75" s="32"/>
    </row>
    <row r="76" customFormat="false" ht="20.85" hidden="false" customHeight="false" outlineLevel="0" collapsed="false">
      <c r="A76" s="33" t="s">
        <v>158</v>
      </c>
      <c r="B76" s="34" t="s">
        <v>159</v>
      </c>
      <c r="C76" s="35" t="s">
        <v>109</v>
      </c>
      <c r="D76" s="36"/>
    </row>
    <row r="77" customFormat="false" ht="20.85" hidden="false" customHeight="false" outlineLevel="0" collapsed="false">
      <c r="A77" s="33" t="s">
        <v>160</v>
      </c>
      <c r="B77" s="34" t="s">
        <v>161</v>
      </c>
      <c r="C77" s="35" t="s">
        <v>109</v>
      </c>
      <c r="D77" s="36"/>
    </row>
    <row r="78" customFormat="false" ht="20.85" hidden="false" customHeight="false" outlineLevel="0" collapsed="false">
      <c r="A78" s="33" t="s">
        <v>162</v>
      </c>
      <c r="B78" s="34" t="s">
        <v>163</v>
      </c>
      <c r="C78" s="35" t="s">
        <v>109</v>
      </c>
      <c r="D78" s="36"/>
    </row>
    <row r="79" customFormat="false" ht="20.85" hidden="false" customHeight="false" outlineLevel="0" collapsed="false">
      <c r="A79" s="33" t="s">
        <v>164</v>
      </c>
      <c r="B79" s="34" t="s">
        <v>165</v>
      </c>
      <c r="C79" s="35" t="s">
        <v>109</v>
      </c>
      <c r="D79" s="36"/>
    </row>
    <row r="80" customFormat="false" ht="20.85" hidden="false" customHeight="false" outlineLevel="0" collapsed="false">
      <c r="A80" s="33" t="s">
        <v>166</v>
      </c>
      <c r="B80" s="34" t="s">
        <v>167</v>
      </c>
      <c r="C80" s="35" t="s">
        <v>109</v>
      </c>
      <c r="D80" s="36"/>
    </row>
    <row r="81" customFormat="false" ht="20.85" hidden="false" customHeight="false" outlineLevel="0" collapsed="false">
      <c r="A81" s="33" t="s">
        <v>168</v>
      </c>
      <c r="B81" s="34" t="s">
        <v>169</v>
      </c>
      <c r="C81" s="35" t="s">
        <v>109</v>
      </c>
      <c r="D81" s="36"/>
    </row>
    <row r="82" customFormat="false" ht="20.85" hidden="false" customHeight="false" outlineLevel="0" collapsed="false">
      <c r="A82" s="33" t="s">
        <v>170</v>
      </c>
      <c r="B82" s="34" t="s">
        <v>171</v>
      </c>
      <c r="C82" s="35" t="s">
        <v>109</v>
      </c>
      <c r="D82" s="36"/>
    </row>
    <row r="83" customFormat="false" ht="20.85" hidden="false" customHeight="false" outlineLevel="0" collapsed="false">
      <c r="A83" s="33" t="s">
        <v>172</v>
      </c>
      <c r="B83" s="34" t="s">
        <v>173</v>
      </c>
      <c r="C83" s="35" t="s">
        <v>109</v>
      </c>
      <c r="D83" s="36"/>
    </row>
    <row r="84" customFormat="false" ht="20.85" hidden="false" customHeight="false" outlineLevel="0" collapsed="false">
      <c r="A84" s="33" t="s">
        <v>174</v>
      </c>
      <c r="B84" s="34" t="s">
        <v>175</v>
      </c>
      <c r="C84" s="35" t="s">
        <v>109</v>
      </c>
      <c r="D84" s="36"/>
    </row>
    <row r="85" customFormat="false" ht="20.85" hidden="false" customHeight="false" outlineLevel="0" collapsed="false">
      <c r="A85" s="33" t="s">
        <v>176</v>
      </c>
      <c r="B85" s="34" t="s">
        <v>177</v>
      </c>
      <c r="C85" s="35" t="s">
        <v>109</v>
      </c>
      <c r="D85" s="36"/>
    </row>
    <row r="86" customFormat="false" ht="20.85" hidden="false" customHeight="false" outlineLevel="0" collapsed="false">
      <c r="A86" s="33" t="s">
        <v>178</v>
      </c>
      <c r="B86" s="34" t="s">
        <v>179</v>
      </c>
      <c r="C86" s="35" t="s">
        <v>109</v>
      </c>
      <c r="D86" s="36"/>
    </row>
    <row r="87" customFormat="false" ht="20.85" hidden="false" customHeight="false" outlineLevel="0" collapsed="false">
      <c r="A87" s="33" t="s">
        <v>180</v>
      </c>
      <c r="B87" s="34" t="s">
        <v>181</v>
      </c>
      <c r="C87" s="35" t="s">
        <v>109</v>
      </c>
      <c r="D87" s="36"/>
    </row>
    <row r="88" customFormat="false" ht="20.85" hidden="false" customHeight="false" outlineLevel="0" collapsed="false">
      <c r="A88" s="33" t="s">
        <v>182</v>
      </c>
      <c r="B88" s="34" t="s">
        <v>183</v>
      </c>
      <c r="C88" s="35" t="s">
        <v>109</v>
      </c>
      <c r="D88" s="36"/>
    </row>
    <row r="89" customFormat="false" ht="20.85" hidden="false" customHeight="false" outlineLevel="0" collapsed="false">
      <c r="A89" s="33" t="s">
        <v>184</v>
      </c>
      <c r="B89" s="34" t="s">
        <v>185</v>
      </c>
      <c r="C89" s="35" t="s">
        <v>109</v>
      </c>
      <c r="D89" s="36"/>
    </row>
    <row r="90" customFormat="false" ht="23.85" hidden="false" customHeight="false" outlineLevel="0" collapsed="false">
      <c r="A90" s="26" t="s">
        <v>186</v>
      </c>
      <c r="B90" s="27" t="s">
        <v>187</v>
      </c>
      <c r="C90" s="26"/>
      <c r="D90" s="28"/>
    </row>
    <row r="91" customFormat="false" ht="12.75" hidden="false" customHeight="false" outlineLevel="0" collapsed="false">
      <c r="A91" s="29" t="s">
        <v>188</v>
      </c>
      <c r="B91" s="30" t="s">
        <v>189</v>
      </c>
      <c r="C91" s="31"/>
      <c r="D91" s="32"/>
    </row>
    <row r="92" customFormat="false" ht="20.85" hidden="false" customHeight="false" outlineLevel="0" collapsed="false">
      <c r="A92" s="33" t="s">
        <v>190</v>
      </c>
      <c r="B92" s="34" t="s">
        <v>191</v>
      </c>
      <c r="C92" s="35" t="s">
        <v>109</v>
      </c>
      <c r="D92" s="36"/>
    </row>
    <row r="93" customFormat="false" ht="20.85" hidden="false" customHeight="false" outlineLevel="0" collapsed="false">
      <c r="A93" s="33" t="s">
        <v>192</v>
      </c>
      <c r="B93" s="34" t="s">
        <v>193</v>
      </c>
      <c r="C93" s="35" t="s">
        <v>109</v>
      </c>
      <c r="D93" s="36"/>
    </row>
    <row r="94" customFormat="false" ht="20.85" hidden="false" customHeight="false" outlineLevel="0" collapsed="false">
      <c r="A94" s="33" t="s">
        <v>194</v>
      </c>
      <c r="B94" s="34" t="s">
        <v>195</v>
      </c>
      <c r="C94" s="35" t="s">
        <v>109</v>
      </c>
      <c r="D94" s="36"/>
    </row>
    <row r="95" customFormat="false" ht="20.85" hidden="false" customHeight="false" outlineLevel="0" collapsed="false">
      <c r="A95" s="33" t="s">
        <v>196</v>
      </c>
      <c r="B95" s="34" t="s">
        <v>197</v>
      </c>
      <c r="C95" s="35" t="s">
        <v>109</v>
      </c>
      <c r="D95" s="36"/>
    </row>
    <row r="96" customFormat="false" ht="20.85" hidden="false" customHeight="false" outlineLevel="0" collapsed="false">
      <c r="A96" s="33" t="s">
        <v>198</v>
      </c>
      <c r="B96" s="34" t="s">
        <v>199</v>
      </c>
      <c r="C96" s="35" t="s">
        <v>109</v>
      </c>
      <c r="D96" s="36"/>
    </row>
    <row r="97" customFormat="false" ht="20.85" hidden="false" customHeight="false" outlineLevel="0" collapsed="false">
      <c r="A97" s="33" t="s">
        <v>200</v>
      </c>
      <c r="B97" s="34" t="s">
        <v>201</v>
      </c>
      <c r="C97" s="35" t="s">
        <v>109</v>
      </c>
      <c r="D97" s="36"/>
    </row>
    <row r="98" customFormat="false" ht="12.75" hidden="false" customHeight="false" outlineLevel="0" collapsed="false">
      <c r="A98" s="29" t="s">
        <v>202</v>
      </c>
      <c r="B98" s="30" t="s">
        <v>203</v>
      </c>
      <c r="C98" s="31"/>
      <c r="D98" s="32"/>
    </row>
    <row r="99" customFormat="false" ht="20.85" hidden="false" customHeight="false" outlineLevel="0" collapsed="false">
      <c r="A99" s="33" t="s">
        <v>204</v>
      </c>
      <c r="B99" s="34" t="s">
        <v>191</v>
      </c>
      <c r="C99" s="35" t="s">
        <v>109</v>
      </c>
      <c r="D99" s="36"/>
    </row>
    <row r="100" customFormat="false" ht="20.85" hidden="false" customHeight="false" outlineLevel="0" collapsed="false">
      <c r="A100" s="33" t="s">
        <v>205</v>
      </c>
      <c r="B100" s="34" t="s">
        <v>193</v>
      </c>
      <c r="C100" s="35" t="s">
        <v>109</v>
      </c>
      <c r="D100" s="36"/>
    </row>
    <row r="101" customFormat="false" ht="20.85" hidden="false" customHeight="false" outlineLevel="0" collapsed="false">
      <c r="A101" s="33" t="s">
        <v>206</v>
      </c>
      <c r="B101" s="34" t="s">
        <v>195</v>
      </c>
      <c r="C101" s="35" t="s">
        <v>109</v>
      </c>
      <c r="D101" s="36"/>
    </row>
    <row r="102" customFormat="false" ht="20.85" hidden="false" customHeight="false" outlineLevel="0" collapsed="false">
      <c r="A102" s="33" t="s">
        <v>207</v>
      </c>
      <c r="B102" s="34" t="s">
        <v>197</v>
      </c>
      <c r="C102" s="35" t="s">
        <v>109</v>
      </c>
      <c r="D102" s="36"/>
    </row>
    <row r="103" customFormat="false" ht="20.85" hidden="false" customHeight="false" outlineLevel="0" collapsed="false">
      <c r="A103" s="33" t="s">
        <v>208</v>
      </c>
      <c r="B103" s="34" t="s">
        <v>199</v>
      </c>
      <c r="C103" s="35" t="s">
        <v>109</v>
      </c>
      <c r="D103" s="36"/>
    </row>
    <row r="104" customFormat="false" ht="20.85" hidden="false" customHeight="false" outlineLevel="0" collapsed="false">
      <c r="A104" s="33" t="s">
        <v>209</v>
      </c>
      <c r="B104" s="34" t="s">
        <v>201</v>
      </c>
      <c r="C104" s="35" t="s">
        <v>109</v>
      </c>
      <c r="D104" s="36"/>
    </row>
    <row r="105" customFormat="false" ht="20.85" hidden="false" customHeight="false" outlineLevel="0" collapsed="false">
      <c r="A105" s="33" t="s">
        <v>210</v>
      </c>
      <c r="B105" s="34" t="s">
        <v>211</v>
      </c>
      <c r="C105" s="35" t="s">
        <v>109</v>
      </c>
      <c r="D105" s="36"/>
    </row>
    <row r="106" customFormat="false" ht="20.85" hidden="false" customHeight="false" outlineLevel="0" collapsed="false">
      <c r="A106" s="33" t="s">
        <v>212</v>
      </c>
      <c r="B106" s="34" t="s">
        <v>213</v>
      </c>
      <c r="C106" s="35" t="s">
        <v>109</v>
      </c>
      <c r="D106" s="36"/>
    </row>
    <row r="107" customFormat="false" ht="20.85" hidden="false" customHeight="false" outlineLevel="0" collapsed="false">
      <c r="A107" s="33" t="s">
        <v>214</v>
      </c>
      <c r="B107" s="34" t="s">
        <v>215</v>
      </c>
      <c r="C107" s="35" t="s">
        <v>109</v>
      </c>
      <c r="D107" s="36"/>
    </row>
    <row r="108" customFormat="false" ht="12.75" hidden="false" customHeight="false" outlineLevel="0" collapsed="false">
      <c r="A108" s="29" t="s">
        <v>216</v>
      </c>
      <c r="B108" s="30" t="s">
        <v>217</v>
      </c>
      <c r="C108" s="31"/>
      <c r="D108" s="32"/>
    </row>
    <row r="109" customFormat="false" ht="20.85" hidden="false" customHeight="false" outlineLevel="0" collapsed="false">
      <c r="A109" s="33" t="s">
        <v>218</v>
      </c>
      <c r="B109" s="34" t="s">
        <v>199</v>
      </c>
      <c r="C109" s="35" t="s">
        <v>109</v>
      </c>
      <c r="D109" s="36"/>
    </row>
    <row r="110" customFormat="false" ht="20.85" hidden="false" customHeight="false" outlineLevel="0" collapsed="false">
      <c r="A110" s="33" t="s">
        <v>219</v>
      </c>
      <c r="B110" s="34" t="s">
        <v>201</v>
      </c>
      <c r="C110" s="35" t="s">
        <v>109</v>
      </c>
      <c r="D110" s="36"/>
    </row>
    <row r="111" customFormat="false" ht="20.85" hidden="false" customHeight="false" outlineLevel="0" collapsed="false">
      <c r="A111" s="33" t="s">
        <v>220</v>
      </c>
      <c r="B111" s="34" t="s">
        <v>211</v>
      </c>
      <c r="C111" s="35" t="s">
        <v>109</v>
      </c>
      <c r="D111" s="36"/>
    </row>
    <row r="112" customFormat="false" ht="20.85" hidden="false" customHeight="false" outlineLevel="0" collapsed="false">
      <c r="A112" s="33" t="s">
        <v>221</v>
      </c>
      <c r="B112" s="34" t="s">
        <v>213</v>
      </c>
      <c r="C112" s="35" t="s">
        <v>109</v>
      </c>
      <c r="D112" s="36"/>
    </row>
    <row r="113" customFormat="false" ht="20.85" hidden="false" customHeight="false" outlineLevel="0" collapsed="false">
      <c r="A113" s="33" t="s">
        <v>222</v>
      </c>
      <c r="B113" s="34" t="s">
        <v>215</v>
      </c>
      <c r="C113" s="35" t="s">
        <v>109</v>
      </c>
      <c r="D113" s="36"/>
    </row>
    <row r="114" customFormat="false" ht="20.85" hidden="false" customHeight="false" outlineLevel="0" collapsed="false">
      <c r="A114" s="29" t="s">
        <v>223</v>
      </c>
      <c r="B114" s="30" t="s">
        <v>224</v>
      </c>
      <c r="C114" s="31"/>
      <c r="D114" s="32"/>
    </row>
    <row r="115" customFormat="false" ht="20.85" hidden="false" customHeight="false" outlineLevel="0" collapsed="false">
      <c r="A115" s="33" t="s">
        <v>225</v>
      </c>
      <c r="B115" s="34" t="s">
        <v>191</v>
      </c>
      <c r="C115" s="35" t="s">
        <v>109</v>
      </c>
      <c r="D115" s="36"/>
    </row>
    <row r="116" customFormat="false" ht="20.85" hidden="false" customHeight="false" outlineLevel="0" collapsed="false">
      <c r="A116" s="33" t="s">
        <v>226</v>
      </c>
      <c r="B116" s="34" t="s">
        <v>193</v>
      </c>
      <c r="C116" s="35" t="s">
        <v>109</v>
      </c>
      <c r="D116" s="36"/>
    </row>
    <row r="117" customFormat="false" ht="20.85" hidden="false" customHeight="false" outlineLevel="0" collapsed="false">
      <c r="A117" s="33" t="s">
        <v>227</v>
      </c>
      <c r="B117" s="34" t="s">
        <v>195</v>
      </c>
      <c r="C117" s="35" t="s">
        <v>109</v>
      </c>
      <c r="D117" s="36"/>
    </row>
    <row r="118" customFormat="false" ht="20.85" hidden="false" customHeight="false" outlineLevel="0" collapsed="false">
      <c r="A118" s="33" t="s">
        <v>228</v>
      </c>
      <c r="B118" s="34" t="s">
        <v>197</v>
      </c>
      <c r="C118" s="35" t="s">
        <v>109</v>
      </c>
      <c r="D118" s="36"/>
    </row>
    <row r="119" customFormat="false" ht="20.85" hidden="false" customHeight="false" outlineLevel="0" collapsed="false">
      <c r="A119" s="33" t="s">
        <v>229</v>
      </c>
      <c r="B119" s="34" t="s">
        <v>199</v>
      </c>
      <c r="C119" s="35" t="s">
        <v>109</v>
      </c>
      <c r="D119" s="36"/>
    </row>
    <row r="120" customFormat="false" ht="20.85" hidden="false" customHeight="false" outlineLevel="0" collapsed="false">
      <c r="A120" s="33" t="s">
        <v>230</v>
      </c>
      <c r="B120" s="34" t="s">
        <v>201</v>
      </c>
      <c r="C120" s="35" t="s">
        <v>109</v>
      </c>
      <c r="D120" s="36"/>
    </row>
    <row r="121" customFormat="false" ht="20.85" hidden="false" customHeight="false" outlineLevel="0" collapsed="false">
      <c r="A121" s="33" t="s">
        <v>231</v>
      </c>
      <c r="B121" s="34" t="s">
        <v>211</v>
      </c>
      <c r="C121" s="35" t="s">
        <v>109</v>
      </c>
      <c r="D121" s="36"/>
    </row>
    <row r="122" customFormat="false" ht="12.75" hidden="false" customHeight="false" outlineLevel="0" collapsed="false">
      <c r="A122" s="29" t="s">
        <v>232</v>
      </c>
      <c r="B122" s="30" t="s">
        <v>233</v>
      </c>
      <c r="C122" s="31"/>
      <c r="D122" s="32"/>
    </row>
    <row r="123" customFormat="false" ht="20.85" hidden="false" customHeight="false" outlineLevel="0" collapsed="false">
      <c r="A123" s="33" t="s">
        <v>234</v>
      </c>
      <c r="B123" s="34" t="s">
        <v>235</v>
      </c>
      <c r="C123" s="35" t="s">
        <v>236</v>
      </c>
      <c r="D123" s="36"/>
    </row>
    <row r="124" customFormat="false" ht="20.85" hidden="false" customHeight="false" outlineLevel="0" collapsed="false">
      <c r="A124" s="33" t="s">
        <v>237</v>
      </c>
      <c r="B124" s="34" t="s">
        <v>238</v>
      </c>
      <c r="C124" s="35" t="s">
        <v>236</v>
      </c>
      <c r="D124" s="36"/>
    </row>
    <row r="125" customFormat="false" ht="20.85" hidden="false" customHeight="false" outlineLevel="0" collapsed="false">
      <c r="A125" s="33" t="s">
        <v>239</v>
      </c>
      <c r="B125" s="34" t="s">
        <v>240</v>
      </c>
      <c r="C125" s="35" t="s">
        <v>236</v>
      </c>
      <c r="D125" s="36"/>
    </row>
    <row r="126" customFormat="false" ht="20.85" hidden="false" customHeight="false" outlineLevel="0" collapsed="false">
      <c r="A126" s="33" t="s">
        <v>241</v>
      </c>
      <c r="B126" s="34" t="s">
        <v>242</v>
      </c>
      <c r="C126" s="35" t="s">
        <v>236</v>
      </c>
      <c r="D126" s="36"/>
    </row>
    <row r="127" customFormat="false" ht="12.75" hidden="false" customHeight="false" outlineLevel="0" collapsed="false">
      <c r="A127" s="29" t="s">
        <v>243</v>
      </c>
      <c r="B127" s="30" t="s">
        <v>244</v>
      </c>
      <c r="C127" s="31"/>
      <c r="D127" s="32"/>
    </row>
    <row r="128" customFormat="false" ht="20.85" hidden="false" customHeight="false" outlineLevel="0" collapsed="false">
      <c r="A128" s="33" t="s">
        <v>245</v>
      </c>
      <c r="B128" s="34" t="s">
        <v>246</v>
      </c>
      <c r="C128" s="35" t="s">
        <v>236</v>
      </c>
      <c r="D128" s="36"/>
    </row>
    <row r="129" customFormat="false" ht="20.85" hidden="false" customHeight="false" outlineLevel="0" collapsed="false">
      <c r="A129" s="33" t="s">
        <v>247</v>
      </c>
      <c r="B129" s="34" t="s">
        <v>248</v>
      </c>
      <c r="C129" s="35" t="s">
        <v>236</v>
      </c>
      <c r="D129" s="36"/>
    </row>
    <row r="130" customFormat="false" ht="20.85" hidden="false" customHeight="false" outlineLevel="0" collapsed="false">
      <c r="A130" s="33" t="s">
        <v>249</v>
      </c>
      <c r="B130" s="34" t="s">
        <v>250</v>
      </c>
      <c r="C130" s="35" t="s">
        <v>236</v>
      </c>
      <c r="D130" s="36"/>
    </row>
    <row r="131" customFormat="false" ht="20.85" hidden="false" customHeight="false" outlineLevel="0" collapsed="false">
      <c r="A131" s="33" t="s">
        <v>251</v>
      </c>
      <c r="B131" s="34" t="s">
        <v>252</v>
      </c>
      <c r="C131" s="35" t="s">
        <v>236</v>
      </c>
      <c r="D131" s="36"/>
    </row>
    <row r="132" customFormat="false" ht="12.75" hidden="false" customHeight="false" outlineLevel="0" collapsed="false">
      <c r="A132" s="29" t="s">
        <v>253</v>
      </c>
      <c r="B132" s="30" t="s">
        <v>254</v>
      </c>
      <c r="C132" s="31"/>
      <c r="D132" s="32"/>
    </row>
    <row r="133" customFormat="false" ht="20.85" hidden="false" customHeight="false" outlineLevel="0" collapsed="false">
      <c r="A133" s="33" t="s">
        <v>255</v>
      </c>
      <c r="B133" s="34" t="s">
        <v>256</v>
      </c>
      <c r="C133" s="35" t="s">
        <v>236</v>
      </c>
      <c r="D133" s="36"/>
    </row>
    <row r="134" customFormat="false" ht="20.85" hidden="false" customHeight="false" outlineLevel="0" collapsed="false">
      <c r="A134" s="33" t="s">
        <v>257</v>
      </c>
      <c r="B134" s="34" t="s">
        <v>258</v>
      </c>
      <c r="C134" s="35" t="s">
        <v>236</v>
      </c>
      <c r="D134" s="36"/>
    </row>
    <row r="135" customFormat="false" ht="20.85" hidden="false" customHeight="false" outlineLevel="0" collapsed="false">
      <c r="A135" s="33" t="s">
        <v>259</v>
      </c>
      <c r="B135" s="34" t="s">
        <v>260</v>
      </c>
      <c r="C135" s="35" t="s">
        <v>236</v>
      </c>
      <c r="D135" s="36"/>
    </row>
    <row r="136" customFormat="false" ht="20.85" hidden="false" customHeight="false" outlineLevel="0" collapsed="false">
      <c r="A136" s="33" t="s">
        <v>261</v>
      </c>
      <c r="B136" s="34" t="s">
        <v>262</v>
      </c>
      <c r="C136" s="35" t="s">
        <v>236</v>
      </c>
      <c r="D136" s="36"/>
    </row>
    <row r="137" customFormat="false" ht="20.85" hidden="false" customHeight="false" outlineLevel="0" collapsed="false">
      <c r="A137" s="33" t="s">
        <v>263</v>
      </c>
      <c r="B137" s="34" t="s">
        <v>264</v>
      </c>
      <c r="C137" s="35" t="s">
        <v>236</v>
      </c>
      <c r="D137" s="36"/>
    </row>
    <row r="138" customFormat="false" ht="12.75" hidden="false" customHeight="false" outlineLevel="0" collapsed="false">
      <c r="A138" s="29" t="s">
        <v>265</v>
      </c>
      <c r="B138" s="30" t="s">
        <v>266</v>
      </c>
      <c r="C138" s="31"/>
      <c r="D138" s="32"/>
    </row>
    <row r="139" customFormat="false" ht="20.85" hidden="false" customHeight="false" outlineLevel="0" collapsed="false">
      <c r="A139" s="33" t="s">
        <v>267</v>
      </c>
      <c r="B139" s="34" t="s">
        <v>268</v>
      </c>
      <c r="C139" s="35" t="s">
        <v>236</v>
      </c>
      <c r="D139" s="36"/>
    </row>
    <row r="140" customFormat="false" ht="20.85" hidden="false" customHeight="false" outlineLevel="0" collapsed="false">
      <c r="A140" s="33" t="s">
        <v>269</v>
      </c>
      <c r="B140" s="34" t="s">
        <v>270</v>
      </c>
      <c r="C140" s="35" t="s">
        <v>236</v>
      </c>
      <c r="D140" s="36"/>
    </row>
    <row r="141" customFormat="false" ht="20.85" hidden="false" customHeight="false" outlineLevel="0" collapsed="false">
      <c r="A141" s="33" t="s">
        <v>271</v>
      </c>
      <c r="B141" s="34" t="s">
        <v>272</v>
      </c>
      <c r="C141" s="35" t="s">
        <v>236</v>
      </c>
      <c r="D141" s="36"/>
    </row>
    <row r="142" customFormat="false" ht="20.85" hidden="false" customHeight="false" outlineLevel="0" collapsed="false">
      <c r="A142" s="33" t="s">
        <v>273</v>
      </c>
      <c r="B142" s="34" t="s">
        <v>274</v>
      </c>
      <c r="C142" s="35" t="s">
        <v>236</v>
      </c>
      <c r="D142" s="36"/>
    </row>
    <row r="143" customFormat="false" ht="20.85" hidden="false" customHeight="false" outlineLevel="0" collapsed="false">
      <c r="A143" s="33" t="s">
        <v>275</v>
      </c>
      <c r="B143" s="34" t="s">
        <v>276</v>
      </c>
      <c r="C143" s="35" t="s">
        <v>236</v>
      </c>
      <c r="D143" s="36"/>
    </row>
    <row r="144" customFormat="false" ht="12.75" hidden="false" customHeight="false" outlineLevel="0" collapsed="false">
      <c r="A144" s="29" t="s">
        <v>277</v>
      </c>
      <c r="B144" s="30" t="s">
        <v>278</v>
      </c>
      <c r="C144" s="31"/>
      <c r="D144" s="32"/>
    </row>
    <row r="145" customFormat="false" ht="20.85" hidden="false" customHeight="false" outlineLevel="0" collapsed="false">
      <c r="A145" s="33" t="s">
        <v>279</v>
      </c>
      <c r="B145" s="34" t="s">
        <v>280</v>
      </c>
      <c r="C145" s="35" t="s">
        <v>109</v>
      </c>
      <c r="D145" s="36"/>
    </row>
    <row r="146" customFormat="false" ht="13.8" hidden="false" customHeight="false" outlineLevel="0" collapsed="false">
      <c r="A146" s="26" t="s">
        <v>281</v>
      </c>
      <c r="B146" s="27" t="s">
        <v>282</v>
      </c>
      <c r="C146" s="26"/>
      <c r="D146" s="28"/>
    </row>
    <row r="147" customFormat="false" ht="20.85" hidden="false" customHeight="false" outlineLevel="0" collapsed="false">
      <c r="A147" s="29" t="s">
        <v>283</v>
      </c>
      <c r="B147" s="30" t="s">
        <v>284</v>
      </c>
      <c r="C147" s="31"/>
      <c r="D147" s="32"/>
    </row>
    <row r="148" customFormat="false" ht="79.1" hidden="false" customHeight="false" outlineLevel="0" collapsed="false">
      <c r="A148" s="33"/>
      <c r="B148" s="34" t="s">
        <v>285</v>
      </c>
      <c r="C148" s="35"/>
      <c r="D148" s="36"/>
    </row>
    <row r="149" customFormat="false" ht="20.85" hidden="false" customHeight="false" outlineLevel="0" collapsed="false">
      <c r="A149" s="33" t="s">
        <v>286</v>
      </c>
      <c r="B149" s="34" t="s">
        <v>287</v>
      </c>
      <c r="C149" s="35" t="s">
        <v>30</v>
      </c>
      <c r="D149" s="36"/>
    </row>
    <row r="150" customFormat="false" ht="20.85" hidden="false" customHeight="false" outlineLevel="0" collapsed="false">
      <c r="A150" s="33" t="s">
        <v>288</v>
      </c>
      <c r="B150" s="34" t="s">
        <v>289</v>
      </c>
      <c r="C150" s="35" t="s">
        <v>30</v>
      </c>
      <c r="D150" s="36"/>
    </row>
    <row r="151" customFormat="false" ht="20.85" hidden="false" customHeight="false" outlineLevel="0" collapsed="false">
      <c r="A151" s="33" t="s">
        <v>290</v>
      </c>
      <c r="B151" s="34" t="s">
        <v>291</v>
      </c>
      <c r="C151" s="35" t="s">
        <v>30</v>
      </c>
      <c r="D151" s="36"/>
    </row>
    <row r="152" customFormat="false" ht="20.85" hidden="false" customHeight="false" outlineLevel="0" collapsed="false">
      <c r="A152" s="33" t="s">
        <v>292</v>
      </c>
      <c r="B152" s="34" t="s">
        <v>293</v>
      </c>
      <c r="C152" s="35" t="s">
        <v>30</v>
      </c>
      <c r="D152" s="36"/>
    </row>
    <row r="153" customFormat="false" ht="20.85" hidden="false" customHeight="false" outlineLevel="0" collapsed="false">
      <c r="A153" s="33" t="s">
        <v>294</v>
      </c>
      <c r="B153" s="34" t="s">
        <v>295</v>
      </c>
      <c r="C153" s="35" t="s">
        <v>30</v>
      </c>
      <c r="D153" s="36"/>
    </row>
    <row r="154" customFormat="false" ht="20.85" hidden="false" customHeight="false" outlineLevel="0" collapsed="false">
      <c r="A154" s="33" t="s">
        <v>296</v>
      </c>
      <c r="B154" s="34" t="s">
        <v>297</v>
      </c>
      <c r="C154" s="35" t="s">
        <v>30</v>
      </c>
      <c r="D154" s="36"/>
    </row>
    <row r="155" customFormat="false" ht="20.85" hidden="false" customHeight="false" outlineLevel="0" collapsed="false">
      <c r="A155" s="33" t="s">
        <v>298</v>
      </c>
      <c r="B155" s="34" t="s">
        <v>299</v>
      </c>
      <c r="C155" s="35" t="s">
        <v>30</v>
      </c>
      <c r="D155" s="36"/>
    </row>
    <row r="156" customFormat="false" ht="20.85" hidden="false" customHeight="false" outlineLevel="0" collapsed="false">
      <c r="A156" s="29" t="s">
        <v>300</v>
      </c>
      <c r="B156" s="30" t="s">
        <v>301</v>
      </c>
      <c r="C156" s="31"/>
      <c r="D156" s="32"/>
    </row>
    <row r="157" customFormat="false" ht="79.1" hidden="false" customHeight="false" outlineLevel="0" collapsed="false">
      <c r="A157" s="33"/>
      <c r="B157" s="34" t="s">
        <v>285</v>
      </c>
      <c r="C157" s="35"/>
      <c r="D157" s="36"/>
    </row>
    <row r="158" customFormat="false" ht="20.85" hidden="false" customHeight="false" outlineLevel="0" collapsed="false">
      <c r="A158" s="33" t="s">
        <v>302</v>
      </c>
      <c r="B158" s="34" t="s">
        <v>287</v>
      </c>
      <c r="C158" s="35" t="s">
        <v>30</v>
      </c>
      <c r="D158" s="36"/>
    </row>
    <row r="159" customFormat="false" ht="20.85" hidden="false" customHeight="false" outlineLevel="0" collapsed="false">
      <c r="A159" s="33" t="s">
        <v>303</v>
      </c>
      <c r="B159" s="34" t="s">
        <v>289</v>
      </c>
      <c r="C159" s="35" t="s">
        <v>30</v>
      </c>
      <c r="D159" s="36"/>
    </row>
    <row r="160" customFormat="false" ht="20.85" hidden="false" customHeight="false" outlineLevel="0" collapsed="false">
      <c r="A160" s="33" t="s">
        <v>304</v>
      </c>
      <c r="B160" s="34" t="s">
        <v>291</v>
      </c>
      <c r="C160" s="35" t="s">
        <v>30</v>
      </c>
      <c r="D160" s="36"/>
    </row>
    <row r="161" customFormat="false" ht="20.85" hidden="false" customHeight="false" outlineLevel="0" collapsed="false">
      <c r="A161" s="33" t="s">
        <v>305</v>
      </c>
      <c r="B161" s="34" t="s">
        <v>293</v>
      </c>
      <c r="C161" s="35" t="s">
        <v>30</v>
      </c>
      <c r="D161" s="36"/>
    </row>
    <row r="162" customFormat="false" ht="20.85" hidden="false" customHeight="false" outlineLevel="0" collapsed="false">
      <c r="A162" s="33" t="s">
        <v>306</v>
      </c>
      <c r="B162" s="34" t="s">
        <v>295</v>
      </c>
      <c r="C162" s="35" t="s">
        <v>30</v>
      </c>
      <c r="D162" s="36"/>
    </row>
    <row r="163" customFormat="false" ht="20.85" hidden="false" customHeight="false" outlineLevel="0" collapsed="false">
      <c r="A163" s="33" t="s">
        <v>307</v>
      </c>
      <c r="B163" s="34" t="s">
        <v>297</v>
      </c>
      <c r="C163" s="35" t="s">
        <v>30</v>
      </c>
      <c r="D163" s="36"/>
    </row>
    <row r="164" customFormat="false" ht="20.85" hidden="false" customHeight="false" outlineLevel="0" collapsed="false">
      <c r="A164" s="33" t="s">
        <v>308</v>
      </c>
      <c r="B164" s="34" t="s">
        <v>299</v>
      </c>
      <c r="C164" s="35" t="s">
        <v>30</v>
      </c>
      <c r="D164" s="36"/>
    </row>
    <row r="165" customFormat="false" ht="20.85" hidden="false" customHeight="false" outlineLevel="0" collapsed="false">
      <c r="A165" s="29" t="s">
        <v>309</v>
      </c>
      <c r="B165" s="30" t="s">
        <v>310</v>
      </c>
      <c r="C165" s="31"/>
      <c r="D165" s="32"/>
    </row>
    <row r="166" customFormat="false" ht="98.5" hidden="false" customHeight="false" outlineLevel="0" collapsed="false">
      <c r="A166" s="33"/>
      <c r="B166" s="34" t="s">
        <v>311</v>
      </c>
      <c r="C166" s="35"/>
      <c r="D166" s="36"/>
    </row>
    <row r="167" customFormat="false" ht="20.85" hidden="false" customHeight="false" outlineLevel="0" collapsed="false">
      <c r="A167" s="33" t="s">
        <v>312</v>
      </c>
      <c r="B167" s="34" t="s">
        <v>287</v>
      </c>
      <c r="C167" s="35" t="s">
        <v>30</v>
      </c>
      <c r="D167" s="36"/>
    </row>
    <row r="168" customFormat="false" ht="20.85" hidden="false" customHeight="false" outlineLevel="0" collapsed="false">
      <c r="A168" s="33" t="s">
        <v>313</v>
      </c>
      <c r="B168" s="34" t="s">
        <v>289</v>
      </c>
      <c r="C168" s="35" t="s">
        <v>30</v>
      </c>
      <c r="D168" s="36"/>
    </row>
    <row r="169" customFormat="false" ht="20.85" hidden="false" customHeight="false" outlineLevel="0" collapsed="false">
      <c r="A169" s="33" t="s">
        <v>314</v>
      </c>
      <c r="B169" s="34" t="s">
        <v>291</v>
      </c>
      <c r="C169" s="35" t="s">
        <v>30</v>
      </c>
      <c r="D169" s="36"/>
    </row>
    <row r="170" customFormat="false" ht="20.85" hidden="false" customHeight="false" outlineLevel="0" collapsed="false">
      <c r="A170" s="33" t="s">
        <v>315</v>
      </c>
      <c r="B170" s="34" t="s">
        <v>293</v>
      </c>
      <c r="C170" s="35" t="s">
        <v>30</v>
      </c>
      <c r="D170" s="36"/>
    </row>
    <row r="171" customFormat="false" ht="20.85" hidden="false" customHeight="false" outlineLevel="0" collapsed="false">
      <c r="A171" s="33" t="s">
        <v>316</v>
      </c>
      <c r="B171" s="34" t="s">
        <v>295</v>
      </c>
      <c r="C171" s="35" t="s">
        <v>30</v>
      </c>
      <c r="D171" s="36"/>
    </row>
    <row r="172" customFormat="false" ht="20.85" hidden="false" customHeight="false" outlineLevel="0" collapsed="false">
      <c r="A172" s="33" t="s">
        <v>317</v>
      </c>
      <c r="B172" s="34" t="s">
        <v>297</v>
      </c>
      <c r="C172" s="35" t="s">
        <v>30</v>
      </c>
      <c r="D172" s="36"/>
    </row>
    <row r="173" customFormat="false" ht="20.85" hidden="false" customHeight="false" outlineLevel="0" collapsed="false">
      <c r="A173" s="33" t="s">
        <v>318</v>
      </c>
      <c r="B173" s="34" t="s">
        <v>299</v>
      </c>
      <c r="C173" s="35" t="s">
        <v>30</v>
      </c>
      <c r="D173" s="36"/>
    </row>
    <row r="174" customFormat="false" ht="20.85" hidden="false" customHeight="false" outlineLevel="0" collapsed="false">
      <c r="A174" s="29" t="s">
        <v>319</v>
      </c>
      <c r="B174" s="30" t="s">
        <v>320</v>
      </c>
      <c r="C174" s="31"/>
      <c r="D174" s="32"/>
    </row>
    <row r="175" customFormat="false" ht="98.5" hidden="false" customHeight="false" outlineLevel="0" collapsed="false">
      <c r="A175" s="33"/>
      <c r="B175" s="34" t="s">
        <v>321</v>
      </c>
      <c r="C175" s="35"/>
      <c r="D175" s="36"/>
    </row>
    <row r="176" customFormat="false" ht="20.85" hidden="false" customHeight="false" outlineLevel="0" collapsed="false">
      <c r="A176" s="33" t="s">
        <v>322</v>
      </c>
      <c r="B176" s="34" t="s">
        <v>287</v>
      </c>
      <c r="C176" s="35" t="s">
        <v>30</v>
      </c>
      <c r="D176" s="36"/>
    </row>
    <row r="177" customFormat="false" ht="20.85" hidden="false" customHeight="false" outlineLevel="0" collapsed="false">
      <c r="A177" s="33" t="s">
        <v>323</v>
      </c>
      <c r="B177" s="34" t="s">
        <v>289</v>
      </c>
      <c r="C177" s="35" t="s">
        <v>30</v>
      </c>
      <c r="D177" s="36"/>
    </row>
    <row r="178" customFormat="false" ht="20.85" hidden="false" customHeight="false" outlineLevel="0" collapsed="false">
      <c r="A178" s="33" t="s">
        <v>324</v>
      </c>
      <c r="B178" s="34" t="s">
        <v>291</v>
      </c>
      <c r="C178" s="35" t="s">
        <v>30</v>
      </c>
      <c r="D178" s="36"/>
    </row>
    <row r="179" customFormat="false" ht="20.85" hidden="false" customHeight="false" outlineLevel="0" collapsed="false">
      <c r="A179" s="33" t="s">
        <v>325</v>
      </c>
      <c r="B179" s="34" t="s">
        <v>293</v>
      </c>
      <c r="C179" s="35" t="s">
        <v>30</v>
      </c>
      <c r="D179" s="36"/>
    </row>
    <row r="180" customFormat="false" ht="20.85" hidden="false" customHeight="false" outlineLevel="0" collapsed="false">
      <c r="A180" s="33" t="s">
        <v>326</v>
      </c>
      <c r="B180" s="34" t="s">
        <v>295</v>
      </c>
      <c r="C180" s="35" t="s">
        <v>30</v>
      </c>
      <c r="D180" s="36"/>
    </row>
    <row r="181" customFormat="false" ht="20.85" hidden="false" customHeight="false" outlineLevel="0" collapsed="false">
      <c r="A181" s="33" t="s">
        <v>327</v>
      </c>
      <c r="B181" s="34" t="s">
        <v>297</v>
      </c>
      <c r="C181" s="35" t="s">
        <v>30</v>
      </c>
      <c r="D181" s="36"/>
    </row>
    <row r="182" customFormat="false" ht="14.25" hidden="false" customHeight="true" outlineLevel="0" collapsed="false">
      <c r="A182" s="29" t="s">
        <v>328</v>
      </c>
      <c r="B182" s="30" t="s">
        <v>329</v>
      </c>
      <c r="C182" s="31"/>
      <c r="D182" s="32"/>
    </row>
    <row r="183" customFormat="false" ht="20.85" hidden="false" customHeight="false" outlineLevel="0" collapsed="false">
      <c r="A183" s="33" t="s">
        <v>330</v>
      </c>
      <c r="B183" s="34" t="s">
        <v>331</v>
      </c>
      <c r="C183" s="35" t="s">
        <v>30</v>
      </c>
      <c r="D183" s="37"/>
    </row>
    <row r="184" customFormat="false" ht="13.8" hidden="false" customHeight="false" outlineLevel="0" collapsed="false">
      <c r="A184" s="26" t="s">
        <v>332</v>
      </c>
      <c r="B184" s="27" t="s">
        <v>333</v>
      </c>
      <c r="C184" s="26"/>
      <c r="D184" s="28"/>
    </row>
    <row r="185" customFormat="false" ht="14.25" hidden="false" customHeight="true" outlineLevel="0" collapsed="false">
      <c r="A185" s="29" t="s">
        <v>334</v>
      </c>
      <c r="B185" s="30" t="s">
        <v>335</v>
      </c>
      <c r="C185" s="31"/>
      <c r="D185" s="32"/>
    </row>
    <row r="186" customFormat="false" ht="20.85" hidden="false" customHeight="false" outlineLevel="0" collapsed="false">
      <c r="A186" s="33"/>
      <c r="B186" s="34" t="s">
        <v>336</v>
      </c>
      <c r="C186" s="35"/>
      <c r="D186" s="36"/>
    </row>
    <row r="187" customFormat="false" ht="12.75" hidden="false" customHeight="false" outlineLevel="0" collapsed="false">
      <c r="A187" s="33" t="s">
        <v>337</v>
      </c>
      <c r="B187" s="34" t="s">
        <v>338</v>
      </c>
      <c r="C187" s="35" t="s">
        <v>30</v>
      </c>
      <c r="D187" s="36"/>
    </row>
    <row r="188" customFormat="false" ht="12.75" hidden="false" customHeight="false" outlineLevel="0" collapsed="false">
      <c r="A188" s="33" t="s">
        <v>339</v>
      </c>
      <c r="B188" s="34" t="s">
        <v>340</v>
      </c>
      <c r="C188" s="35" t="s">
        <v>30</v>
      </c>
      <c r="D188" s="36"/>
    </row>
    <row r="189" customFormat="false" ht="12.75" hidden="false" customHeight="false" outlineLevel="0" collapsed="false">
      <c r="A189" s="33" t="s">
        <v>341</v>
      </c>
      <c r="B189" s="34" t="s">
        <v>342</v>
      </c>
      <c r="C189" s="35" t="s">
        <v>30</v>
      </c>
      <c r="D189" s="36"/>
    </row>
    <row r="190" customFormat="false" ht="12.75" hidden="false" customHeight="false" outlineLevel="0" collapsed="false">
      <c r="A190" s="33" t="s">
        <v>343</v>
      </c>
      <c r="B190" s="34" t="s">
        <v>344</v>
      </c>
      <c r="C190" s="35" t="s">
        <v>30</v>
      </c>
      <c r="D190" s="36"/>
    </row>
    <row r="191" customFormat="false" ht="12.75" hidden="false" customHeight="false" outlineLevel="0" collapsed="false">
      <c r="A191" s="33" t="s">
        <v>345</v>
      </c>
      <c r="B191" s="34" t="s">
        <v>346</v>
      </c>
      <c r="C191" s="35" t="s">
        <v>30</v>
      </c>
      <c r="D191" s="36"/>
    </row>
    <row r="192" customFormat="false" ht="12.75" hidden="false" customHeight="false" outlineLevel="0" collapsed="false">
      <c r="A192" s="33" t="s">
        <v>347</v>
      </c>
      <c r="B192" s="34" t="s">
        <v>348</v>
      </c>
      <c r="C192" s="35" t="s">
        <v>30</v>
      </c>
      <c r="D192" s="36"/>
    </row>
    <row r="193" customFormat="false" ht="12.75" hidden="false" customHeight="false" outlineLevel="0" collapsed="false">
      <c r="A193" s="33" t="s">
        <v>349</v>
      </c>
      <c r="B193" s="34" t="s">
        <v>350</v>
      </c>
      <c r="C193" s="35" t="s">
        <v>30</v>
      </c>
      <c r="D193" s="36"/>
    </row>
    <row r="194" customFormat="false" ht="12.75" hidden="false" customHeight="false" outlineLevel="0" collapsed="false">
      <c r="A194" s="33" t="s">
        <v>351</v>
      </c>
      <c r="B194" s="34" t="s">
        <v>352</v>
      </c>
      <c r="C194" s="35" t="s">
        <v>30</v>
      </c>
      <c r="D194" s="36"/>
    </row>
    <row r="195" customFormat="false" ht="12.75" hidden="false" customHeight="false" outlineLevel="0" collapsed="false">
      <c r="A195" s="33" t="s">
        <v>353</v>
      </c>
      <c r="B195" s="34" t="s">
        <v>354</v>
      </c>
      <c r="C195" s="35" t="s">
        <v>30</v>
      </c>
      <c r="D195" s="36"/>
    </row>
    <row r="196" customFormat="false" ht="12.75" hidden="false" customHeight="false" outlineLevel="0" collapsed="false">
      <c r="A196" s="33" t="s">
        <v>355</v>
      </c>
      <c r="B196" s="34" t="s">
        <v>356</v>
      </c>
      <c r="C196" s="35" t="s">
        <v>30</v>
      </c>
      <c r="D196" s="36"/>
    </row>
    <row r="197" customFormat="false" ht="12.75" hidden="false" customHeight="false" outlineLevel="0" collapsed="false">
      <c r="A197" s="33" t="s">
        <v>357</v>
      </c>
      <c r="B197" s="34" t="s">
        <v>358</v>
      </c>
      <c r="C197" s="35" t="s">
        <v>30</v>
      </c>
      <c r="D197" s="36"/>
    </row>
    <row r="198" customFormat="false" ht="12.75" hidden="false" customHeight="false" outlineLevel="0" collapsed="false">
      <c r="A198" s="33" t="s">
        <v>359</v>
      </c>
      <c r="B198" s="34" t="s">
        <v>360</v>
      </c>
      <c r="C198" s="35" t="s">
        <v>30</v>
      </c>
      <c r="D198" s="36"/>
    </row>
    <row r="199" customFormat="false" ht="20.85" hidden="false" customHeight="false" outlineLevel="0" collapsed="false">
      <c r="A199" s="33" t="s">
        <v>361</v>
      </c>
      <c r="B199" s="34" t="s">
        <v>362</v>
      </c>
      <c r="C199" s="35" t="s">
        <v>30</v>
      </c>
      <c r="D199" s="36"/>
    </row>
    <row r="200" customFormat="false" ht="20.85" hidden="false" customHeight="false" outlineLevel="0" collapsed="false">
      <c r="A200" s="33" t="s">
        <v>363</v>
      </c>
      <c r="B200" s="34" t="s">
        <v>364</v>
      </c>
      <c r="C200" s="35" t="s">
        <v>30</v>
      </c>
      <c r="D200" s="36"/>
    </row>
    <row r="201" customFormat="false" ht="20.85" hidden="false" customHeight="false" outlineLevel="0" collapsed="false">
      <c r="A201" s="33" t="s">
        <v>365</v>
      </c>
      <c r="B201" s="34" t="s">
        <v>366</v>
      </c>
      <c r="C201" s="35" t="s">
        <v>30</v>
      </c>
      <c r="D201" s="36"/>
    </row>
    <row r="202" customFormat="false" ht="12.75" hidden="false" customHeight="false" outlineLevel="0" collapsed="false">
      <c r="A202" s="33" t="s">
        <v>367</v>
      </c>
      <c r="B202" s="34" t="s">
        <v>368</v>
      </c>
      <c r="C202" s="35" t="s">
        <v>30</v>
      </c>
      <c r="D202" s="36"/>
    </row>
    <row r="203" customFormat="false" ht="20.85" hidden="false" customHeight="false" outlineLevel="0" collapsed="false">
      <c r="A203" s="33" t="s">
        <v>369</v>
      </c>
      <c r="B203" s="34" t="s">
        <v>370</v>
      </c>
      <c r="C203" s="35" t="s">
        <v>30</v>
      </c>
      <c r="D203" s="36"/>
    </row>
    <row r="204" customFormat="false" ht="20.85" hidden="false" customHeight="false" outlineLevel="0" collapsed="false">
      <c r="A204" s="33" t="s">
        <v>371</v>
      </c>
      <c r="B204" s="34" t="s">
        <v>372</v>
      </c>
      <c r="C204" s="35" t="s">
        <v>30</v>
      </c>
      <c r="D204" s="36"/>
    </row>
    <row r="205" customFormat="false" ht="14.25" hidden="false" customHeight="true" outlineLevel="0" collapsed="false">
      <c r="A205" s="29" t="s">
        <v>373</v>
      </c>
      <c r="B205" s="30" t="s">
        <v>374</v>
      </c>
      <c r="C205" s="31"/>
      <c r="D205" s="32"/>
    </row>
    <row r="206" customFormat="false" ht="12.75" hidden="false" customHeight="false" outlineLevel="0" collapsed="false">
      <c r="A206" s="33" t="s">
        <v>375</v>
      </c>
      <c r="B206" s="34" t="s">
        <v>376</v>
      </c>
      <c r="C206" s="35" t="s">
        <v>30</v>
      </c>
      <c r="D206" s="36"/>
    </row>
    <row r="207" customFormat="false" ht="12.75" hidden="false" customHeight="false" outlineLevel="0" collapsed="false">
      <c r="A207" s="33" t="s">
        <v>377</v>
      </c>
      <c r="B207" s="34" t="s">
        <v>378</v>
      </c>
      <c r="C207" s="35" t="s">
        <v>30</v>
      </c>
      <c r="D207" s="36"/>
    </row>
    <row r="208" customFormat="false" ht="12.75" hidden="false" customHeight="false" outlineLevel="0" collapsed="false">
      <c r="A208" s="33" t="s">
        <v>379</v>
      </c>
      <c r="B208" s="34" t="s">
        <v>380</v>
      </c>
      <c r="C208" s="35" t="s">
        <v>30</v>
      </c>
      <c r="D208" s="36"/>
    </row>
    <row r="209" customFormat="false" ht="12.75" hidden="false" customHeight="false" outlineLevel="0" collapsed="false">
      <c r="A209" s="33" t="s">
        <v>381</v>
      </c>
      <c r="B209" s="34" t="s">
        <v>380</v>
      </c>
      <c r="C209" s="35" t="s">
        <v>30</v>
      </c>
      <c r="D209" s="36"/>
    </row>
    <row r="210" customFormat="false" ht="12.75" hidden="false" customHeight="false" outlineLevel="0" collapsed="false">
      <c r="A210" s="33" t="s">
        <v>382</v>
      </c>
      <c r="B210" s="34" t="s">
        <v>383</v>
      </c>
      <c r="C210" s="35" t="s">
        <v>30</v>
      </c>
      <c r="D210" s="36"/>
    </row>
    <row r="211" customFormat="false" ht="12.75" hidden="false" customHeight="false" outlineLevel="0" collapsed="false">
      <c r="A211" s="33" t="s">
        <v>384</v>
      </c>
      <c r="B211" s="34" t="s">
        <v>385</v>
      </c>
      <c r="C211" s="35" t="s">
        <v>30</v>
      </c>
      <c r="D211" s="36"/>
    </row>
    <row r="212" customFormat="false" ht="14.25" hidden="false" customHeight="true" outlineLevel="0" collapsed="false">
      <c r="A212" s="29" t="s">
        <v>386</v>
      </c>
      <c r="B212" s="30" t="s">
        <v>387</v>
      </c>
      <c r="C212" s="31"/>
      <c r="D212" s="32"/>
    </row>
    <row r="213" customFormat="false" ht="20.85" hidden="false" customHeight="false" outlineLevel="0" collapsed="false">
      <c r="A213" s="33"/>
      <c r="B213" s="34" t="s">
        <v>388</v>
      </c>
      <c r="C213" s="35"/>
      <c r="D213" s="36"/>
    </row>
    <row r="214" customFormat="false" ht="12.75" hidden="false" customHeight="false" outlineLevel="0" collapsed="false">
      <c r="A214" s="33" t="s">
        <v>389</v>
      </c>
      <c r="B214" s="34" t="s">
        <v>390</v>
      </c>
      <c r="C214" s="35" t="s">
        <v>30</v>
      </c>
      <c r="D214" s="36"/>
    </row>
    <row r="215" customFormat="false" ht="12.75" hidden="false" customHeight="false" outlineLevel="0" collapsed="false">
      <c r="A215" s="33" t="s">
        <v>391</v>
      </c>
      <c r="B215" s="34" t="s">
        <v>392</v>
      </c>
      <c r="C215" s="35" t="s">
        <v>30</v>
      </c>
      <c r="D215" s="36"/>
    </row>
    <row r="216" customFormat="false" ht="12.75" hidden="false" customHeight="false" outlineLevel="0" collapsed="false">
      <c r="A216" s="33" t="s">
        <v>393</v>
      </c>
      <c r="B216" s="34" t="s">
        <v>394</v>
      </c>
      <c r="C216" s="35" t="s">
        <v>30</v>
      </c>
      <c r="D216" s="36"/>
    </row>
    <row r="217" customFormat="false" ht="12.75" hidden="false" customHeight="false" outlineLevel="0" collapsed="false">
      <c r="A217" s="33" t="s">
        <v>395</v>
      </c>
      <c r="B217" s="34" t="s">
        <v>396</v>
      </c>
      <c r="C217" s="35" t="s">
        <v>30</v>
      </c>
      <c r="D217" s="36"/>
    </row>
    <row r="218" customFormat="false" ht="12.75" hidden="false" customHeight="false" outlineLevel="0" collapsed="false">
      <c r="A218" s="33" t="s">
        <v>397</v>
      </c>
      <c r="B218" s="34" t="s">
        <v>398</v>
      </c>
      <c r="C218" s="35" t="s">
        <v>30</v>
      </c>
      <c r="D218" s="36"/>
    </row>
    <row r="219" customFormat="false" ht="12.75" hidden="false" customHeight="false" outlineLevel="0" collapsed="false">
      <c r="A219" s="33" t="s">
        <v>399</v>
      </c>
      <c r="B219" s="34" t="s">
        <v>400</v>
      </c>
      <c r="C219" s="35" t="s">
        <v>30</v>
      </c>
      <c r="D219" s="36"/>
    </row>
    <row r="220" customFormat="false" ht="12.75" hidden="false" customHeight="false" outlineLevel="0" collapsed="false">
      <c r="A220" s="33" t="s">
        <v>401</v>
      </c>
      <c r="B220" s="34" t="s">
        <v>402</v>
      </c>
      <c r="C220" s="35" t="s">
        <v>30</v>
      </c>
      <c r="D220" s="36"/>
    </row>
    <row r="221" customFormat="false" ht="12.75" hidden="false" customHeight="false" outlineLevel="0" collapsed="false">
      <c r="A221" s="33" t="s">
        <v>403</v>
      </c>
      <c r="B221" s="34" t="s">
        <v>404</v>
      </c>
      <c r="C221" s="35" t="s">
        <v>30</v>
      </c>
      <c r="D221" s="36"/>
    </row>
    <row r="222" customFormat="false" ht="12.75" hidden="false" customHeight="false" outlineLevel="0" collapsed="false">
      <c r="A222" s="33" t="s">
        <v>405</v>
      </c>
      <c r="B222" s="34" t="s">
        <v>406</v>
      </c>
      <c r="C222" s="35" t="s">
        <v>30</v>
      </c>
      <c r="D222" s="36"/>
    </row>
    <row r="223" customFormat="false" ht="12.75" hidden="false" customHeight="false" outlineLevel="0" collapsed="false">
      <c r="A223" s="33" t="s">
        <v>407</v>
      </c>
      <c r="B223" s="34" t="s">
        <v>408</v>
      </c>
      <c r="C223" s="35" t="s">
        <v>30</v>
      </c>
      <c r="D223" s="36"/>
    </row>
    <row r="224" customFormat="false" ht="12.75" hidden="false" customHeight="false" outlineLevel="0" collapsed="false">
      <c r="A224" s="33" t="s">
        <v>409</v>
      </c>
      <c r="B224" s="34" t="s">
        <v>410</v>
      </c>
      <c r="C224" s="35" t="s">
        <v>30</v>
      </c>
      <c r="D224" s="36"/>
    </row>
    <row r="225" customFormat="false" ht="12.75" hidden="false" customHeight="false" outlineLevel="0" collapsed="false">
      <c r="A225" s="33" t="s">
        <v>411</v>
      </c>
      <c r="B225" s="34" t="s">
        <v>412</v>
      </c>
      <c r="C225" s="35" t="s">
        <v>30</v>
      </c>
      <c r="D225" s="36"/>
    </row>
    <row r="226" customFormat="false" ht="12.75" hidden="false" customHeight="false" outlineLevel="0" collapsed="false">
      <c r="A226" s="33" t="s">
        <v>413</v>
      </c>
      <c r="B226" s="34" t="s">
        <v>414</v>
      </c>
      <c r="C226" s="35" t="s">
        <v>30</v>
      </c>
      <c r="D226" s="36"/>
    </row>
    <row r="227" customFormat="false" ht="12.75" hidden="false" customHeight="false" outlineLevel="0" collapsed="false">
      <c r="A227" s="33" t="s">
        <v>415</v>
      </c>
      <c r="B227" s="34" t="s">
        <v>416</v>
      </c>
      <c r="C227" s="35" t="s">
        <v>30</v>
      </c>
      <c r="D227" s="36"/>
    </row>
    <row r="228" customFormat="false" ht="12.75" hidden="false" customHeight="false" outlineLevel="0" collapsed="false">
      <c r="A228" s="33" t="s">
        <v>417</v>
      </c>
      <c r="B228" s="34" t="s">
        <v>418</v>
      </c>
      <c r="C228" s="35" t="s">
        <v>30</v>
      </c>
      <c r="D228" s="36"/>
    </row>
    <row r="229" customFormat="false" ht="12.75" hidden="false" customHeight="false" outlineLevel="0" collapsed="false">
      <c r="A229" s="33" t="s">
        <v>419</v>
      </c>
      <c r="B229" s="34" t="s">
        <v>420</v>
      </c>
      <c r="C229" s="35" t="s">
        <v>30</v>
      </c>
      <c r="D229" s="36"/>
    </row>
    <row r="230" customFormat="false" ht="12.75" hidden="false" customHeight="false" outlineLevel="0" collapsed="false">
      <c r="A230" s="33" t="s">
        <v>421</v>
      </c>
      <c r="B230" s="34" t="s">
        <v>422</v>
      </c>
      <c r="C230" s="35" t="s">
        <v>30</v>
      </c>
      <c r="D230" s="36"/>
    </row>
    <row r="231" customFormat="false" ht="12.75" hidden="false" customHeight="false" outlineLevel="0" collapsed="false">
      <c r="A231" s="33" t="s">
        <v>423</v>
      </c>
      <c r="B231" s="34" t="s">
        <v>424</v>
      </c>
      <c r="C231" s="35" t="s">
        <v>30</v>
      </c>
      <c r="D231" s="36"/>
    </row>
    <row r="232" customFormat="false" ht="12.75" hidden="false" customHeight="false" outlineLevel="0" collapsed="false">
      <c r="A232" s="33" t="s">
        <v>425</v>
      </c>
      <c r="B232" s="34" t="s">
        <v>426</v>
      </c>
      <c r="C232" s="35" t="s">
        <v>30</v>
      </c>
      <c r="D232" s="36"/>
    </row>
    <row r="233" customFormat="false" ht="12.75" hidden="false" customHeight="false" outlineLevel="0" collapsed="false">
      <c r="A233" s="33" t="s">
        <v>427</v>
      </c>
      <c r="B233" s="34" t="s">
        <v>428</v>
      </c>
      <c r="C233" s="35" t="s">
        <v>30</v>
      </c>
      <c r="D233" s="36"/>
    </row>
    <row r="234" customFormat="false" ht="12.75" hidden="false" customHeight="false" outlineLevel="0" collapsed="false">
      <c r="A234" s="33" t="s">
        <v>429</v>
      </c>
      <c r="B234" s="34" t="s">
        <v>430</v>
      </c>
      <c r="C234" s="35" t="s">
        <v>30</v>
      </c>
      <c r="D234" s="36"/>
    </row>
    <row r="235" customFormat="false" ht="12.75" hidden="false" customHeight="false" outlineLevel="0" collapsed="false">
      <c r="A235" s="33" t="s">
        <v>431</v>
      </c>
      <c r="B235" s="34" t="s">
        <v>432</v>
      </c>
      <c r="C235" s="35" t="s">
        <v>30</v>
      </c>
      <c r="D235" s="36"/>
    </row>
    <row r="236" customFormat="false" ht="12.75" hidden="false" customHeight="false" outlineLevel="0" collapsed="false">
      <c r="A236" s="33" t="s">
        <v>433</v>
      </c>
      <c r="B236" s="34" t="s">
        <v>434</v>
      </c>
      <c r="C236" s="35" t="s">
        <v>30</v>
      </c>
      <c r="D236" s="36"/>
    </row>
    <row r="237" customFormat="false" ht="12.75" hidden="false" customHeight="false" outlineLevel="0" collapsed="false">
      <c r="A237" s="33" t="s">
        <v>435</v>
      </c>
      <c r="B237" s="34" t="s">
        <v>436</v>
      </c>
      <c r="C237" s="35" t="s">
        <v>30</v>
      </c>
      <c r="D237" s="36"/>
    </row>
    <row r="238" customFormat="false" ht="12.75" hidden="false" customHeight="false" outlineLevel="0" collapsed="false">
      <c r="A238" s="33" t="s">
        <v>437</v>
      </c>
      <c r="B238" s="34" t="s">
        <v>438</v>
      </c>
      <c r="C238" s="35" t="s">
        <v>30</v>
      </c>
      <c r="D238" s="36"/>
    </row>
    <row r="239" customFormat="false" ht="12.75" hidden="false" customHeight="false" outlineLevel="0" collapsed="false">
      <c r="A239" s="33" t="s">
        <v>439</v>
      </c>
      <c r="B239" s="34" t="s">
        <v>440</v>
      </c>
      <c r="C239" s="35" t="s">
        <v>30</v>
      </c>
      <c r="D239" s="36"/>
    </row>
    <row r="240" customFormat="false" ht="12.75" hidden="false" customHeight="false" outlineLevel="0" collapsed="false">
      <c r="A240" s="33" t="s">
        <v>441</v>
      </c>
      <c r="B240" s="34" t="s">
        <v>442</v>
      </c>
      <c r="C240" s="35" t="s">
        <v>30</v>
      </c>
      <c r="D240" s="36"/>
    </row>
    <row r="241" customFormat="false" ht="20.85" hidden="false" customHeight="false" outlineLevel="0" collapsed="false">
      <c r="A241" s="33" t="s">
        <v>443</v>
      </c>
      <c r="B241" s="34" t="s">
        <v>444</v>
      </c>
      <c r="C241" s="35"/>
      <c r="D241" s="36"/>
    </row>
    <row r="242" customFormat="false" ht="14.25" hidden="false" customHeight="true" outlineLevel="0" collapsed="false">
      <c r="A242" s="29" t="s">
        <v>286</v>
      </c>
      <c r="B242" s="30" t="s">
        <v>445</v>
      </c>
      <c r="C242" s="31"/>
      <c r="D242" s="32"/>
    </row>
    <row r="243" customFormat="false" ht="20.85" hidden="false" customHeight="false" outlineLevel="0" collapsed="false">
      <c r="A243" s="33" t="s">
        <v>446</v>
      </c>
      <c r="B243" s="34" t="s">
        <v>447</v>
      </c>
      <c r="C243" s="35" t="s">
        <v>30</v>
      </c>
      <c r="D243" s="36"/>
    </row>
    <row r="244" customFormat="false" ht="20.85" hidden="false" customHeight="false" outlineLevel="0" collapsed="false">
      <c r="A244" s="33" t="s">
        <v>448</v>
      </c>
      <c r="B244" s="34" t="s">
        <v>449</v>
      </c>
      <c r="C244" s="35" t="s">
        <v>30</v>
      </c>
      <c r="D244" s="36"/>
    </row>
    <row r="245" customFormat="false" ht="20.85" hidden="false" customHeight="false" outlineLevel="0" collapsed="false">
      <c r="A245" s="33" t="s">
        <v>450</v>
      </c>
      <c r="B245" s="34" t="s">
        <v>451</v>
      </c>
      <c r="C245" s="35" t="s">
        <v>30</v>
      </c>
      <c r="D245" s="36"/>
    </row>
    <row r="246" customFormat="false" ht="20.85" hidden="false" customHeight="false" outlineLevel="0" collapsed="false">
      <c r="A246" s="33" t="s">
        <v>452</v>
      </c>
      <c r="B246" s="34" t="s">
        <v>453</v>
      </c>
      <c r="C246" s="35" t="s">
        <v>30</v>
      </c>
      <c r="D246" s="36"/>
    </row>
    <row r="247" customFormat="false" ht="20.85" hidden="false" customHeight="false" outlineLevel="0" collapsed="false">
      <c r="A247" s="33" t="s">
        <v>454</v>
      </c>
      <c r="B247" s="34" t="s">
        <v>455</v>
      </c>
      <c r="C247" s="35" t="s">
        <v>30</v>
      </c>
      <c r="D247" s="36"/>
    </row>
    <row r="248" customFormat="false" ht="12.75" hidden="false" customHeight="false" outlineLevel="0" collapsed="false">
      <c r="A248" s="33" t="s">
        <v>456</v>
      </c>
      <c r="B248" s="34" t="s">
        <v>457</v>
      </c>
      <c r="C248" s="35" t="s">
        <v>30</v>
      </c>
      <c r="D248" s="36"/>
    </row>
    <row r="249" customFormat="false" ht="12.75" hidden="false" customHeight="false" outlineLevel="0" collapsed="false">
      <c r="A249" s="33" t="s">
        <v>458</v>
      </c>
      <c r="B249" s="34" t="s">
        <v>459</v>
      </c>
      <c r="C249" s="35" t="s">
        <v>30</v>
      </c>
      <c r="D249" s="36"/>
    </row>
    <row r="250" customFormat="false" ht="12.75" hidden="false" customHeight="false" outlineLevel="0" collapsed="false">
      <c r="A250" s="33" t="s">
        <v>460</v>
      </c>
      <c r="B250" s="34" t="s">
        <v>461</v>
      </c>
      <c r="C250" s="35" t="s">
        <v>30</v>
      </c>
      <c r="D250" s="36"/>
    </row>
    <row r="251" customFormat="false" ht="12.75" hidden="false" customHeight="false" outlineLevel="0" collapsed="false">
      <c r="A251" s="33" t="s">
        <v>462</v>
      </c>
      <c r="B251" s="34" t="s">
        <v>463</v>
      </c>
      <c r="C251" s="35" t="s">
        <v>30</v>
      </c>
      <c r="D251" s="36"/>
    </row>
    <row r="252" customFormat="false" ht="13.5" hidden="false" customHeight="true" outlineLevel="0" collapsed="false">
      <c r="A252" s="33" t="s">
        <v>464</v>
      </c>
      <c r="B252" s="34" t="s">
        <v>465</v>
      </c>
      <c r="C252" s="35" t="s">
        <v>30</v>
      </c>
      <c r="D252" s="36"/>
    </row>
    <row r="253" customFormat="false" ht="14.25" hidden="false" customHeight="true" outlineLevel="0" collapsed="false">
      <c r="A253" s="29" t="s">
        <v>290</v>
      </c>
      <c r="B253" s="30" t="s">
        <v>466</v>
      </c>
      <c r="C253" s="31"/>
      <c r="D253" s="32"/>
    </row>
    <row r="254" customFormat="false" ht="12.75" hidden="false" customHeight="false" outlineLevel="0" collapsed="false">
      <c r="A254" s="33" t="s">
        <v>467</v>
      </c>
      <c r="B254" s="34" t="s">
        <v>468</v>
      </c>
      <c r="C254" s="35" t="s">
        <v>30</v>
      </c>
      <c r="D254" s="36"/>
    </row>
    <row r="255" customFormat="false" ht="12.75" hidden="false" customHeight="false" outlineLevel="0" collapsed="false">
      <c r="A255" s="33" t="s">
        <v>469</v>
      </c>
      <c r="B255" s="34" t="s">
        <v>470</v>
      </c>
      <c r="C255" s="35" t="s">
        <v>30</v>
      </c>
      <c r="D255" s="36"/>
    </row>
    <row r="256" customFormat="false" ht="12.75" hidden="false" customHeight="false" outlineLevel="0" collapsed="false">
      <c r="A256" s="33" t="s">
        <v>471</v>
      </c>
      <c r="B256" s="34" t="s">
        <v>472</v>
      </c>
      <c r="C256" s="35" t="s">
        <v>30</v>
      </c>
      <c r="D256" s="36"/>
    </row>
    <row r="257" customFormat="false" ht="12.75" hidden="false" customHeight="false" outlineLevel="0" collapsed="false">
      <c r="A257" s="33" t="s">
        <v>473</v>
      </c>
      <c r="B257" s="34" t="s">
        <v>474</v>
      </c>
      <c r="C257" s="35" t="s">
        <v>30</v>
      </c>
      <c r="D257" s="36"/>
    </row>
    <row r="258" customFormat="false" ht="12.75" hidden="false" customHeight="false" outlineLevel="0" collapsed="false">
      <c r="A258" s="33" t="s">
        <v>475</v>
      </c>
      <c r="B258" s="34" t="s">
        <v>476</v>
      </c>
      <c r="C258" s="35" t="s">
        <v>30</v>
      </c>
      <c r="D258" s="36"/>
    </row>
    <row r="259" customFormat="false" ht="12.75" hidden="false" customHeight="false" outlineLevel="0" collapsed="false">
      <c r="A259" s="33" t="s">
        <v>477</v>
      </c>
      <c r="B259" s="34" t="s">
        <v>478</v>
      </c>
      <c r="C259" s="35" t="s">
        <v>30</v>
      </c>
      <c r="D259" s="36"/>
    </row>
    <row r="260" customFormat="false" ht="12.75" hidden="false" customHeight="false" outlineLevel="0" collapsed="false">
      <c r="A260" s="33" t="s">
        <v>479</v>
      </c>
      <c r="B260" s="34" t="s">
        <v>480</v>
      </c>
      <c r="C260" s="35" t="s">
        <v>30</v>
      </c>
      <c r="D260" s="36"/>
    </row>
    <row r="261" customFormat="false" ht="12.75" hidden="false" customHeight="false" outlineLevel="0" collapsed="false">
      <c r="A261" s="33" t="s">
        <v>481</v>
      </c>
      <c r="B261" s="34" t="s">
        <v>482</v>
      </c>
      <c r="C261" s="35" t="s">
        <v>30</v>
      </c>
      <c r="D261" s="36"/>
    </row>
    <row r="262" customFormat="false" ht="14.25" hidden="false" customHeight="true" outlineLevel="0" collapsed="false">
      <c r="A262" s="29" t="s">
        <v>292</v>
      </c>
      <c r="B262" s="30" t="s">
        <v>483</v>
      </c>
      <c r="C262" s="31"/>
      <c r="D262" s="32"/>
    </row>
    <row r="263" customFormat="false" ht="12.75" hidden="false" customHeight="false" outlineLevel="0" collapsed="false">
      <c r="A263" s="33" t="s">
        <v>484</v>
      </c>
      <c r="B263" s="34" t="s">
        <v>485</v>
      </c>
      <c r="C263" s="35" t="s">
        <v>30</v>
      </c>
      <c r="D263" s="36"/>
    </row>
    <row r="264" customFormat="false" ht="12.75" hidden="false" customHeight="false" outlineLevel="0" collapsed="false">
      <c r="A264" s="33" t="s">
        <v>486</v>
      </c>
      <c r="B264" s="34" t="s">
        <v>487</v>
      </c>
      <c r="C264" s="35" t="s">
        <v>30</v>
      </c>
      <c r="D264" s="36"/>
    </row>
    <row r="265" customFormat="false" ht="12.75" hidden="false" customHeight="false" outlineLevel="0" collapsed="false">
      <c r="A265" s="33" t="s">
        <v>488</v>
      </c>
      <c r="B265" s="34" t="s">
        <v>489</v>
      </c>
      <c r="C265" s="35" t="s">
        <v>30</v>
      </c>
      <c r="D265" s="36"/>
    </row>
    <row r="266" customFormat="false" ht="12.75" hidden="false" customHeight="false" outlineLevel="0" collapsed="false">
      <c r="A266" s="33" t="s">
        <v>490</v>
      </c>
      <c r="B266" s="34" t="s">
        <v>491</v>
      </c>
      <c r="C266" s="35" t="s">
        <v>30</v>
      </c>
      <c r="D266" s="36"/>
    </row>
    <row r="267" customFormat="false" ht="12.75" hidden="false" customHeight="false" outlineLevel="0" collapsed="false">
      <c r="A267" s="33" t="s">
        <v>492</v>
      </c>
      <c r="B267" s="34" t="s">
        <v>493</v>
      </c>
      <c r="C267" s="35" t="s">
        <v>30</v>
      </c>
      <c r="D267" s="36"/>
    </row>
    <row r="268" customFormat="false" ht="12.75" hidden="false" customHeight="false" outlineLevel="0" collapsed="false">
      <c r="A268" s="33" t="s">
        <v>494</v>
      </c>
      <c r="B268" s="34" t="s">
        <v>495</v>
      </c>
      <c r="C268" s="35" t="s">
        <v>30</v>
      </c>
      <c r="D268" s="36"/>
    </row>
    <row r="269" customFormat="false" ht="12.75" hidden="false" customHeight="false" outlineLevel="0" collapsed="false">
      <c r="A269" s="33" t="s">
        <v>496</v>
      </c>
      <c r="B269" s="34" t="s">
        <v>497</v>
      </c>
      <c r="C269" s="35" t="s">
        <v>30</v>
      </c>
      <c r="D269" s="36"/>
    </row>
    <row r="270" customFormat="false" ht="12.75" hidden="false" customHeight="false" outlineLevel="0" collapsed="false">
      <c r="A270" s="33" t="s">
        <v>498</v>
      </c>
      <c r="B270" s="34" t="s">
        <v>499</v>
      </c>
      <c r="C270" s="35" t="s">
        <v>30</v>
      </c>
      <c r="D270" s="36"/>
    </row>
    <row r="271" customFormat="false" ht="39.75" hidden="false" customHeight="true" outlineLevel="0" collapsed="false">
      <c r="A271" s="29" t="s">
        <v>294</v>
      </c>
      <c r="B271" s="30" t="s">
        <v>500</v>
      </c>
      <c r="C271" s="31"/>
      <c r="D271" s="32"/>
    </row>
    <row r="272" customFormat="false" ht="82.8" hidden="false" customHeight="true" outlineLevel="0" collapsed="false">
      <c r="A272" s="33" t="s">
        <v>501</v>
      </c>
      <c r="B272" s="34" t="s">
        <v>502</v>
      </c>
      <c r="C272" s="35" t="s">
        <v>30</v>
      </c>
      <c r="D272" s="36"/>
    </row>
    <row r="273" customFormat="false" ht="79.85" hidden="false" customHeight="true" outlineLevel="0" collapsed="false">
      <c r="A273" s="33" t="s">
        <v>503</v>
      </c>
      <c r="B273" s="34" t="s">
        <v>504</v>
      </c>
      <c r="C273" s="35" t="s">
        <v>30</v>
      </c>
      <c r="D273" s="36"/>
    </row>
    <row r="274" customFormat="false" ht="79.85" hidden="false" customHeight="true" outlineLevel="0" collapsed="false">
      <c r="A274" s="33" t="s">
        <v>505</v>
      </c>
      <c r="B274" s="34" t="s">
        <v>506</v>
      </c>
      <c r="C274" s="35" t="s">
        <v>30</v>
      </c>
      <c r="D274" s="36"/>
    </row>
    <row r="275" customFormat="false" ht="30.75" hidden="false" customHeight="true" outlineLevel="0" collapsed="false">
      <c r="A275" s="29" t="s">
        <v>296</v>
      </c>
      <c r="B275" s="30" t="s">
        <v>507</v>
      </c>
      <c r="C275" s="31"/>
      <c r="D275" s="32"/>
    </row>
    <row r="276" customFormat="false" ht="128.35" hidden="false" customHeight="true" outlineLevel="0" collapsed="false">
      <c r="A276" s="33"/>
      <c r="B276" s="34" t="s">
        <v>508</v>
      </c>
      <c r="C276" s="35"/>
      <c r="D276" s="36"/>
    </row>
    <row r="277" customFormat="false" ht="20.85" hidden="false" customHeight="false" outlineLevel="0" collapsed="false">
      <c r="A277" s="33" t="s">
        <v>509</v>
      </c>
      <c r="B277" s="34" t="s">
        <v>510</v>
      </c>
      <c r="C277" s="35" t="s">
        <v>30</v>
      </c>
      <c r="D277" s="36"/>
    </row>
    <row r="278" customFormat="false" ht="20.85" hidden="false" customHeight="false" outlineLevel="0" collapsed="false">
      <c r="A278" s="33" t="s">
        <v>511</v>
      </c>
      <c r="B278" s="34" t="s">
        <v>512</v>
      </c>
      <c r="C278" s="35" t="s">
        <v>30</v>
      </c>
      <c r="D278" s="36"/>
    </row>
    <row r="279" customFormat="false" ht="26.25" hidden="false" customHeight="true" outlineLevel="0" collapsed="false">
      <c r="A279" s="33" t="s">
        <v>513</v>
      </c>
      <c r="B279" s="34" t="s">
        <v>514</v>
      </c>
      <c r="C279" s="35" t="s">
        <v>30</v>
      </c>
      <c r="D279" s="36"/>
    </row>
    <row r="280" customFormat="false" ht="24.75" hidden="false" customHeight="true" outlineLevel="0" collapsed="false">
      <c r="A280" s="33" t="s">
        <v>515</v>
      </c>
      <c r="B280" s="34" t="s">
        <v>516</v>
      </c>
      <c r="C280" s="35" t="s">
        <v>30</v>
      </c>
      <c r="D280" s="36"/>
    </row>
    <row r="281" customFormat="false" ht="12.75" hidden="false" customHeight="false" outlineLevel="0" collapsed="false">
      <c r="A281" s="33" t="s">
        <v>517</v>
      </c>
      <c r="B281" s="34" t="s">
        <v>518</v>
      </c>
      <c r="C281" s="35" t="s">
        <v>519</v>
      </c>
      <c r="D281" s="36"/>
    </row>
    <row r="282" customFormat="false" ht="20.85" hidden="false" customHeight="false" outlineLevel="0" collapsed="false">
      <c r="A282" s="29" t="s">
        <v>298</v>
      </c>
      <c r="B282" s="30" t="s">
        <v>520</v>
      </c>
      <c r="C282" s="31"/>
      <c r="D282" s="32"/>
    </row>
    <row r="283" customFormat="false" ht="20.85" hidden="false" customHeight="false" outlineLevel="0" collapsed="false">
      <c r="A283" s="33" t="s">
        <v>521</v>
      </c>
      <c r="B283" s="34" t="s">
        <v>522</v>
      </c>
      <c r="C283" s="35" t="s">
        <v>30</v>
      </c>
      <c r="D283" s="36"/>
    </row>
    <row r="284" customFormat="false" ht="12.75" hidden="false" customHeight="false" outlineLevel="0" collapsed="false">
      <c r="A284" s="33" t="s">
        <v>523</v>
      </c>
      <c r="B284" s="34" t="s">
        <v>524</v>
      </c>
      <c r="C284" s="35" t="s">
        <v>519</v>
      </c>
      <c r="D284" s="36"/>
    </row>
    <row r="285" customFormat="false" ht="13.8" hidden="false" customHeight="false" outlineLevel="0" collapsed="false">
      <c r="A285" s="26" t="s">
        <v>525</v>
      </c>
      <c r="B285" s="27" t="s">
        <v>526</v>
      </c>
      <c r="C285" s="26"/>
      <c r="D285" s="28"/>
    </row>
    <row r="286" customFormat="false" ht="27.75" hidden="false" customHeight="true" outlineLevel="0" collapsed="false">
      <c r="A286" s="29" t="s">
        <v>527</v>
      </c>
      <c r="B286" s="30" t="s">
        <v>528</v>
      </c>
      <c r="C286" s="31"/>
      <c r="D286" s="32"/>
    </row>
    <row r="287" customFormat="false" ht="20.85" hidden="false" customHeight="false" outlineLevel="0" collapsed="false">
      <c r="A287" s="33" t="s">
        <v>529</v>
      </c>
      <c r="B287" s="34" t="s">
        <v>530</v>
      </c>
      <c r="C287" s="35" t="s">
        <v>30</v>
      </c>
      <c r="D287" s="36"/>
    </row>
    <row r="288" customFormat="false" ht="20.85" hidden="false" customHeight="false" outlineLevel="0" collapsed="false">
      <c r="A288" s="33" t="s">
        <v>531</v>
      </c>
      <c r="B288" s="34" t="s">
        <v>532</v>
      </c>
      <c r="C288" s="35" t="s">
        <v>30</v>
      </c>
      <c r="D288" s="36"/>
    </row>
    <row r="289" customFormat="false" ht="20.85" hidden="false" customHeight="false" outlineLevel="0" collapsed="false">
      <c r="A289" s="33" t="s">
        <v>533</v>
      </c>
      <c r="B289" s="34" t="s">
        <v>534</v>
      </c>
      <c r="C289" s="35" t="s">
        <v>30</v>
      </c>
      <c r="D289" s="36"/>
    </row>
    <row r="290" customFormat="false" ht="20.85" hidden="false" customHeight="false" outlineLevel="0" collapsed="false">
      <c r="A290" s="33" t="s">
        <v>535</v>
      </c>
      <c r="B290" s="34" t="s">
        <v>536</v>
      </c>
      <c r="C290" s="35" t="s">
        <v>30</v>
      </c>
      <c r="D290" s="36"/>
    </row>
    <row r="291" customFormat="false" ht="20.85" hidden="false" customHeight="false" outlineLevel="0" collapsed="false">
      <c r="A291" s="33" t="s">
        <v>537</v>
      </c>
      <c r="B291" s="34" t="s">
        <v>538</v>
      </c>
      <c r="C291" s="35" t="s">
        <v>30</v>
      </c>
      <c r="D291" s="36"/>
    </row>
    <row r="292" customFormat="false" ht="20.85" hidden="false" customHeight="false" outlineLevel="0" collapsed="false">
      <c r="A292" s="33" t="s">
        <v>539</v>
      </c>
      <c r="B292" s="34" t="s">
        <v>540</v>
      </c>
      <c r="C292" s="35" t="s">
        <v>30</v>
      </c>
      <c r="D292" s="36"/>
    </row>
    <row r="293" customFormat="false" ht="20.85" hidden="false" customHeight="false" outlineLevel="0" collapsed="false">
      <c r="A293" s="33" t="s">
        <v>541</v>
      </c>
      <c r="B293" s="34" t="s">
        <v>542</v>
      </c>
      <c r="C293" s="35" t="s">
        <v>30</v>
      </c>
      <c r="D293" s="36"/>
    </row>
    <row r="294" customFormat="false" ht="20.85" hidden="false" customHeight="false" outlineLevel="0" collapsed="false">
      <c r="A294" s="33" t="s">
        <v>543</v>
      </c>
      <c r="B294" s="34" t="s">
        <v>544</v>
      </c>
      <c r="C294" s="35" t="s">
        <v>30</v>
      </c>
      <c r="D294" s="36"/>
    </row>
    <row r="295" customFormat="false" ht="20.85" hidden="false" customHeight="false" outlineLevel="0" collapsed="false">
      <c r="A295" s="33" t="s">
        <v>545</v>
      </c>
      <c r="B295" s="34" t="s">
        <v>546</v>
      </c>
      <c r="C295" s="35" t="s">
        <v>30</v>
      </c>
      <c r="D295" s="36"/>
    </row>
    <row r="296" customFormat="false" ht="20.85" hidden="false" customHeight="false" outlineLevel="0" collapsed="false">
      <c r="A296" s="33" t="s">
        <v>547</v>
      </c>
      <c r="B296" s="34" t="s">
        <v>548</v>
      </c>
      <c r="C296" s="35" t="s">
        <v>30</v>
      </c>
      <c r="D296" s="36"/>
    </row>
    <row r="297" customFormat="false" ht="20.85" hidden="false" customHeight="false" outlineLevel="0" collapsed="false">
      <c r="A297" s="33" t="s">
        <v>549</v>
      </c>
      <c r="B297" s="34" t="s">
        <v>550</v>
      </c>
      <c r="C297" s="35" t="s">
        <v>30</v>
      </c>
      <c r="D297" s="36"/>
    </row>
    <row r="298" customFormat="false" ht="20.85" hidden="false" customHeight="false" outlineLevel="0" collapsed="false">
      <c r="A298" s="33" t="s">
        <v>551</v>
      </c>
      <c r="B298" s="34" t="s">
        <v>552</v>
      </c>
      <c r="C298" s="35" t="s">
        <v>30</v>
      </c>
      <c r="D298" s="36"/>
    </row>
    <row r="299" customFormat="false" ht="20.85" hidden="false" customHeight="false" outlineLevel="0" collapsed="false">
      <c r="A299" s="33" t="s">
        <v>553</v>
      </c>
      <c r="B299" s="34" t="s">
        <v>554</v>
      </c>
      <c r="C299" s="35" t="s">
        <v>30</v>
      </c>
      <c r="D299" s="36"/>
    </row>
    <row r="300" customFormat="false" ht="20.85" hidden="false" customHeight="false" outlineLevel="0" collapsed="false">
      <c r="A300" s="33" t="s">
        <v>555</v>
      </c>
      <c r="B300" s="34" t="s">
        <v>556</v>
      </c>
      <c r="C300" s="35" t="s">
        <v>30</v>
      </c>
      <c r="D300" s="36"/>
    </row>
    <row r="301" customFormat="false" ht="20.85" hidden="false" customHeight="false" outlineLevel="0" collapsed="false">
      <c r="A301" s="33" t="s">
        <v>557</v>
      </c>
      <c r="B301" s="34" t="s">
        <v>558</v>
      </c>
      <c r="C301" s="35" t="s">
        <v>30</v>
      </c>
      <c r="D301" s="36"/>
    </row>
    <row r="302" customFormat="false" ht="20.85" hidden="false" customHeight="false" outlineLevel="0" collapsed="false">
      <c r="A302" s="33" t="s">
        <v>559</v>
      </c>
      <c r="B302" s="34" t="s">
        <v>560</v>
      </c>
      <c r="C302" s="35" t="s">
        <v>30</v>
      </c>
      <c r="D302" s="36"/>
    </row>
    <row r="303" customFormat="false" ht="20.85" hidden="false" customHeight="false" outlineLevel="0" collapsed="false">
      <c r="A303" s="33" t="s">
        <v>561</v>
      </c>
      <c r="B303" s="34" t="s">
        <v>562</v>
      </c>
      <c r="C303" s="35" t="s">
        <v>30</v>
      </c>
      <c r="D303" s="36"/>
    </row>
    <row r="304" customFormat="false" ht="20.85" hidden="false" customHeight="false" outlineLevel="0" collapsed="false">
      <c r="A304" s="33" t="s">
        <v>563</v>
      </c>
      <c r="B304" s="34" t="s">
        <v>564</v>
      </c>
      <c r="C304" s="35" t="s">
        <v>30</v>
      </c>
      <c r="D304" s="36"/>
    </row>
    <row r="305" customFormat="false" ht="20.85" hidden="false" customHeight="false" outlineLevel="0" collapsed="false">
      <c r="A305" s="33" t="s">
        <v>565</v>
      </c>
      <c r="B305" s="34" t="s">
        <v>566</v>
      </c>
      <c r="C305" s="35" t="s">
        <v>30</v>
      </c>
      <c r="D305" s="36"/>
    </row>
    <row r="306" customFormat="false" ht="20.85" hidden="false" customHeight="false" outlineLevel="0" collapsed="false">
      <c r="A306" s="33" t="s">
        <v>567</v>
      </c>
      <c r="B306" s="34" t="s">
        <v>568</v>
      </c>
      <c r="C306" s="35" t="s">
        <v>30</v>
      </c>
      <c r="D306" s="36"/>
    </row>
    <row r="307" customFormat="false" ht="20.85" hidden="false" customHeight="false" outlineLevel="0" collapsed="false">
      <c r="A307" s="33" t="s">
        <v>569</v>
      </c>
      <c r="B307" s="34" t="s">
        <v>570</v>
      </c>
      <c r="C307" s="35" t="s">
        <v>30</v>
      </c>
      <c r="D307" s="36"/>
    </row>
    <row r="308" customFormat="false" ht="20.85" hidden="false" customHeight="false" outlineLevel="0" collapsed="false">
      <c r="A308" s="33" t="s">
        <v>571</v>
      </c>
      <c r="B308" s="34" t="s">
        <v>572</v>
      </c>
      <c r="C308" s="35" t="s">
        <v>30</v>
      </c>
      <c r="D308" s="36"/>
    </row>
    <row r="309" customFormat="false" ht="20.85" hidden="false" customHeight="false" outlineLevel="0" collapsed="false">
      <c r="A309" s="33" t="s">
        <v>573</v>
      </c>
      <c r="B309" s="34" t="s">
        <v>574</v>
      </c>
      <c r="C309" s="35" t="s">
        <v>30</v>
      </c>
      <c r="D309" s="36"/>
    </row>
    <row r="310" customFormat="false" ht="20.85" hidden="false" customHeight="false" outlineLevel="0" collapsed="false">
      <c r="A310" s="33" t="s">
        <v>575</v>
      </c>
      <c r="B310" s="34" t="s">
        <v>576</v>
      </c>
      <c r="C310" s="35" t="s">
        <v>30</v>
      </c>
      <c r="D310" s="36"/>
    </row>
    <row r="311" customFormat="false" ht="20.85" hidden="false" customHeight="false" outlineLevel="0" collapsed="false">
      <c r="A311" s="33" t="s">
        <v>577</v>
      </c>
      <c r="B311" s="34" t="s">
        <v>578</v>
      </c>
      <c r="C311" s="35" t="s">
        <v>30</v>
      </c>
      <c r="D311" s="36"/>
    </row>
    <row r="312" customFormat="false" ht="20.85" hidden="false" customHeight="false" outlineLevel="0" collapsed="false">
      <c r="A312" s="33" t="s">
        <v>579</v>
      </c>
      <c r="B312" s="34" t="s">
        <v>580</v>
      </c>
      <c r="C312" s="35" t="s">
        <v>30</v>
      </c>
      <c r="D312" s="36"/>
    </row>
    <row r="313" customFormat="false" ht="28.5" hidden="false" customHeight="true" outlineLevel="0" collapsed="false">
      <c r="A313" s="29" t="s">
        <v>581</v>
      </c>
      <c r="B313" s="30" t="s">
        <v>582</v>
      </c>
      <c r="C313" s="31"/>
      <c r="D313" s="32"/>
    </row>
    <row r="314" customFormat="false" ht="20.85" hidden="false" customHeight="false" outlineLevel="0" collapsed="false">
      <c r="A314" s="33" t="s">
        <v>583</v>
      </c>
      <c r="B314" s="34" t="s">
        <v>584</v>
      </c>
      <c r="C314" s="35" t="s">
        <v>30</v>
      </c>
      <c r="D314" s="36"/>
    </row>
    <row r="315" customFormat="false" ht="20.85" hidden="false" customHeight="false" outlineLevel="0" collapsed="false">
      <c r="A315" s="33" t="s">
        <v>585</v>
      </c>
      <c r="B315" s="34" t="s">
        <v>586</v>
      </c>
      <c r="C315" s="35" t="s">
        <v>30</v>
      </c>
      <c r="D315" s="36"/>
    </row>
    <row r="316" customFormat="false" ht="20.85" hidden="false" customHeight="false" outlineLevel="0" collapsed="false">
      <c r="A316" s="33" t="s">
        <v>587</v>
      </c>
      <c r="B316" s="34" t="s">
        <v>588</v>
      </c>
      <c r="C316" s="35" t="s">
        <v>30</v>
      </c>
      <c r="D316" s="36"/>
    </row>
    <row r="317" customFormat="false" ht="20.85" hidden="false" customHeight="false" outlineLevel="0" collapsed="false">
      <c r="A317" s="33" t="s">
        <v>589</v>
      </c>
      <c r="B317" s="34" t="s">
        <v>590</v>
      </c>
      <c r="C317" s="35" t="s">
        <v>30</v>
      </c>
      <c r="D317" s="36"/>
    </row>
    <row r="318" customFormat="false" ht="20.85" hidden="false" customHeight="false" outlineLevel="0" collapsed="false">
      <c r="A318" s="33" t="s">
        <v>591</v>
      </c>
      <c r="B318" s="34" t="s">
        <v>592</v>
      </c>
      <c r="C318" s="35" t="s">
        <v>30</v>
      </c>
      <c r="D318" s="36"/>
    </row>
    <row r="319" customFormat="false" ht="20.85" hidden="false" customHeight="false" outlineLevel="0" collapsed="false">
      <c r="A319" s="33" t="s">
        <v>593</v>
      </c>
      <c r="B319" s="34" t="s">
        <v>594</v>
      </c>
      <c r="C319" s="35" t="s">
        <v>30</v>
      </c>
      <c r="D319" s="36"/>
    </row>
    <row r="320" customFormat="false" ht="20.85" hidden="false" customHeight="false" outlineLevel="0" collapsed="false">
      <c r="A320" s="33" t="s">
        <v>595</v>
      </c>
      <c r="B320" s="34" t="s">
        <v>596</v>
      </c>
      <c r="C320" s="35" t="s">
        <v>30</v>
      </c>
      <c r="D320" s="36"/>
    </row>
    <row r="321" customFormat="false" ht="20.85" hidden="false" customHeight="false" outlineLevel="0" collapsed="false">
      <c r="A321" s="33" t="s">
        <v>597</v>
      </c>
      <c r="B321" s="34" t="s">
        <v>598</v>
      </c>
      <c r="C321" s="35" t="s">
        <v>30</v>
      </c>
      <c r="D321" s="36"/>
    </row>
    <row r="322" customFormat="false" ht="20.85" hidden="false" customHeight="false" outlineLevel="0" collapsed="false">
      <c r="A322" s="33" t="s">
        <v>599</v>
      </c>
      <c r="B322" s="34" t="s">
        <v>600</v>
      </c>
      <c r="C322" s="35" t="s">
        <v>30</v>
      </c>
      <c r="D322" s="36"/>
    </row>
    <row r="323" customFormat="false" ht="30.75" hidden="false" customHeight="true" outlineLevel="0" collapsed="false">
      <c r="A323" s="29" t="s">
        <v>601</v>
      </c>
      <c r="B323" s="30" t="s">
        <v>602</v>
      </c>
      <c r="C323" s="31"/>
      <c r="D323" s="32"/>
    </row>
    <row r="324" customFormat="false" ht="12.75" hidden="false" customHeight="false" outlineLevel="0" collapsed="false">
      <c r="A324" s="33" t="s">
        <v>603</v>
      </c>
      <c r="B324" s="34" t="s">
        <v>604</v>
      </c>
      <c r="C324" s="35" t="s">
        <v>30</v>
      </c>
      <c r="D324" s="36"/>
    </row>
    <row r="325" customFormat="false" ht="12.75" hidden="false" customHeight="false" outlineLevel="0" collapsed="false">
      <c r="A325" s="33" t="s">
        <v>605</v>
      </c>
      <c r="B325" s="34" t="s">
        <v>606</v>
      </c>
      <c r="C325" s="35" t="s">
        <v>30</v>
      </c>
      <c r="D325" s="36"/>
    </row>
    <row r="326" customFormat="false" ht="12.75" hidden="false" customHeight="false" outlineLevel="0" collapsed="false">
      <c r="A326" s="33" t="s">
        <v>607</v>
      </c>
      <c r="B326" s="34" t="s">
        <v>608</v>
      </c>
      <c r="C326" s="35" t="s">
        <v>30</v>
      </c>
      <c r="D326" s="36"/>
    </row>
    <row r="327" customFormat="false" ht="12.75" hidden="false" customHeight="false" outlineLevel="0" collapsed="false">
      <c r="A327" s="33" t="s">
        <v>609</v>
      </c>
      <c r="B327" s="34" t="s">
        <v>610</v>
      </c>
      <c r="C327" s="35" t="s">
        <v>30</v>
      </c>
      <c r="D327" s="36"/>
    </row>
    <row r="328" customFormat="false" ht="12.75" hidden="false" customHeight="false" outlineLevel="0" collapsed="false">
      <c r="A328" s="33" t="s">
        <v>611</v>
      </c>
      <c r="B328" s="34" t="s">
        <v>612</v>
      </c>
      <c r="C328" s="35" t="s">
        <v>30</v>
      </c>
      <c r="D328" s="36"/>
    </row>
    <row r="329" customFormat="false" ht="12.75" hidden="false" customHeight="false" outlineLevel="0" collapsed="false">
      <c r="A329" s="33" t="s">
        <v>613</v>
      </c>
      <c r="B329" s="34" t="s">
        <v>614</v>
      </c>
      <c r="C329" s="35" t="s">
        <v>30</v>
      </c>
      <c r="D329" s="36"/>
    </row>
    <row r="330" customFormat="false" ht="12.75" hidden="false" customHeight="false" outlineLevel="0" collapsed="false">
      <c r="A330" s="33" t="s">
        <v>615</v>
      </c>
      <c r="B330" s="34" t="s">
        <v>616</v>
      </c>
      <c r="C330" s="35" t="s">
        <v>30</v>
      </c>
      <c r="D330" s="36"/>
    </row>
    <row r="331" customFormat="false" ht="12.75" hidden="false" customHeight="false" outlineLevel="0" collapsed="false">
      <c r="A331" s="33" t="s">
        <v>617</v>
      </c>
      <c r="B331" s="34" t="s">
        <v>618</v>
      </c>
      <c r="C331" s="35" t="s">
        <v>30</v>
      </c>
      <c r="D331" s="36"/>
    </row>
    <row r="332" customFormat="false" ht="12.75" hidden="false" customHeight="false" outlineLevel="0" collapsed="false">
      <c r="A332" s="33" t="s">
        <v>619</v>
      </c>
      <c r="B332" s="34" t="s">
        <v>620</v>
      </c>
      <c r="C332" s="35" t="s">
        <v>30</v>
      </c>
      <c r="D332" s="36"/>
    </row>
    <row r="333" customFormat="false" ht="12.75" hidden="false" customHeight="false" outlineLevel="0" collapsed="false">
      <c r="A333" s="33" t="s">
        <v>621</v>
      </c>
      <c r="B333" s="34" t="s">
        <v>622</v>
      </c>
      <c r="C333" s="35" t="s">
        <v>30</v>
      </c>
      <c r="D333" s="36"/>
    </row>
    <row r="334" customFormat="false" ht="12.75" hidden="false" customHeight="false" outlineLevel="0" collapsed="false">
      <c r="A334" s="33" t="s">
        <v>623</v>
      </c>
      <c r="B334" s="34" t="s">
        <v>624</v>
      </c>
      <c r="C334" s="35" t="s">
        <v>30</v>
      </c>
      <c r="D334" s="36"/>
    </row>
    <row r="335" customFormat="false" ht="12.75" hidden="false" customHeight="false" outlineLevel="0" collapsed="false">
      <c r="A335" s="33" t="s">
        <v>625</v>
      </c>
      <c r="B335" s="34" t="s">
        <v>626</v>
      </c>
      <c r="C335" s="35" t="s">
        <v>30</v>
      </c>
      <c r="D335" s="36"/>
    </row>
    <row r="336" customFormat="false" ht="27.75" hidden="false" customHeight="true" outlineLevel="0" collapsed="false">
      <c r="A336" s="29" t="s">
        <v>373</v>
      </c>
      <c r="B336" s="30" t="s">
        <v>627</v>
      </c>
      <c r="C336" s="31"/>
      <c r="D336" s="32"/>
    </row>
    <row r="337" customFormat="false" ht="12.75" hidden="false" customHeight="false" outlineLevel="0" collapsed="false">
      <c r="A337" s="33" t="s">
        <v>628</v>
      </c>
      <c r="B337" s="34" t="s">
        <v>629</v>
      </c>
      <c r="C337" s="35" t="s">
        <v>30</v>
      </c>
      <c r="D337" s="36"/>
    </row>
    <row r="338" customFormat="false" ht="12.75" hidden="false" customHeight="false" outlineLevel="0" collapsed="false">
      <c r="A338" s="33" t="s">
        <v>630</v>
      </c>
      <c r="B338" s="34" t="s">
        <v>631</v>
      </c>
      <c r="C338" s="35" t="s">
        <v>30</v>
      </c>
      <c r="D338" s="36"/>
    </row>
    <row r="339" customFormat="false" ht="12.75" hidden="false" customHeight="false" outlineLevel="0" collapsed="false">
      <c r="A339" s="33" t="s">
        <v>632</v>
      </c>
      <c r="B339" s="34" t="s">
        <v>633</v>
      </c>
      <c r="C339" s="35" t="s">
        <v>30</v>
      </c>
      <c r="D339" s="36"/>
    </row>
    <row r="340" customFormat="false" ht="12.75" hidden="false" customHeight="false" outlineLevel="0" collapsed="false">
      <c r="A340" s="33" t="s">
        <v>634</v>
      </c>
      <c r="B340" s="34" t="s">
        <v>635</v>
      </c>
      <c r="C340" s="35" t="s">
        <v>30</v>
      </c>
      <c r="D340" s="36"/>
    </row>
    <row r="341" customFormat="false" ht="12.75" hidden="false" customHeight="false" outlineLevel="0" collapsed="false">
      <c r="A341" s="33" t="s">
        <v>636</v>
      </c>
      <c r="B341" s="34" t="s">
        <v>637</v>
      </c>
      <c r="C341" s="35" t="s">
        <v>30</v>
      </c>
      <c r="D341" s="36"/>
    </row>
    <row r="342" customFormat="false" ht="12.75" hidden="false" customHeight="false" outlineLevel="0" collapsed="false">
      <c r="A342" s="33" t="s">
        <v>638</v>
      </c>
      <c r="B342" s="34" t="s">
        <v>639</v>
      </c>
      <c r="C342" s="35" t="s">
        <v>30</v>
      </c>
      <c r="D342" s="36"/>
    </row>
    <row r="343" customFormat="false" ht="12.75" hidden="false" customHeight="false" outlineLevel="0" collapsed="false">
      <c r="A343" s="33" t="s">
        <v>640</v>
      </c>
      <c r="B343" s="34" t="s">
        <v>641</v>
      </c>
      <c r="C343" s="35" t="s">
        <v>30</v>
      </c>
      <c r="D343" s="36"/>
    </row>
    <row r="344" customFormat="false" ht="12.75" hidden="false" customHeight="false" outlineLevel="0" collapsed="false">
      <c r="A344" s="33" t="s">
        <v>642</v>
      </c>
      <c r="B344" s="34" t="s">
        <v>643</v>
      </c>
      <c r="C344" s="35" t="s">
        <v>30</v>
      </c>
      <c r="D344" s="36"/>
    </row>
    <row r="345" customFormat="false" ht="12.75" hidden="false" customHeight="false" outlineLevel="0" collapsed="false">
      <c r="A345" s="33" t="s">
        <v>644</v>
      </c>
      <c r="B345" s="34" t="s">
        <v>645</v>
      </c>
      <c r="C345" s="35" t="s">
        <v>30</v>
      </c>
      <c r="D345" s="36"/>
    </row>
    <row r="346" customFormat="false" ht="12.75" hidden="false" customHeight="false" outlineLevel="0" collapsed="false">
      <c r="A346" s="33" t="s">
        <v>646</v>
      </c>
      <c r="B346" s="34" t="s">
        <v>647</v>
      </c>
      <c r="C346" s="35" t="s">
        <v>30</v>
      </c>
      <c r="D346" s="36"/>
    </row>
    <row r="347" customFormat="false" ht="12.75" hidden="false" customHeight="false" outlineLevel="0" collapsed="false">
      <c r="A347" s="33" t="s">
        <v>648</v>
      </c>
      <c r="B347" s="34" t="s">
        <v>649</v>
      </c>
      <c r="C347" s="35" t="s">
        <v>30</v>
      </c>
      <c r="D347" s="36"/>
    </row>
    <row r="348" customFormat="false" ht="12.75" hidden="false" customHeight="false" outlineLevel="0" collapsed="false">
      <c r="A348" s="33" t="s">
        <v>650</v>
      </c>
      <c r="B348" s="34" t="s">
        <v>651</v>
      </c>
      <c r="C348" s="35" t="s">
        <v>30</v>
      </c>
      <c r="D348" s="36"/>
    </row>
    <row r="349" customFormat="false" ht="30" hidden="false" customHeight="true" outlineLevel="0" collapsed="false">
      <c r="A349" s="29" t="s">
        <v>652</v>
      </c>
      <c r="B349" s="30" t="s">
        <v>653</v>
      </c>
      <c r="C349" s="31"/>
      <c r="D349" s="32"/>
    </row>
    <row r="350" customFormat="false" ht="12.75" hidden="false" customHeight="false" outlineLevel="0" collapsed="false">
      <c r="A350" s="33" t="s">
        <v>654</v>
      </c>
      <c r="B350" s="34" t="s">
        <v>655</v>
      </c>
      <c r="C350" s="35" t="s">
        <v>30</v>
      </c>
      <c r="D350" s="36"/>
    </row>
    <row r="351" customFormat="false" ht="12.75" hidden="false" customHeight="false" outlineLevel="0" collapsed="false">
      <c r="A351" s="33" t="s">
        <v>656</v>
      </c>
      <c r="B351" s="34" t="s">
        <v>657</v>
      </c>
      <c r="C351" s="35" t="s">
        <v>30</v>
      </c>
      <c r="D351" s="36"/>
    </row>
    <row r="352" customFormat="false" ht="12.75" hidden="false" customHeight="false" outlineLevel="0" collapsed="false">
      <c r="A352" s="33" t="s">
        <v>658</v>
      </c>
      <c r="B352" s="34" t="s">
        <v>659</v>
      </c>
      <c r="C352" s="35" t="s">
        <v>30</v>
      </c>
      <c r="D352" s="36"/>
    </row>
    <row r="353" customFormat="false" ht="12.75" hidden="false" customHeight="false" outlineLevel="0" collapsed="false">
      <c r="A353" s="33" t="s">
        <v>660</v>
      </c>
      <c r="B353" s="34" t="s">
        <v>661</v>
      </c>
      <c r="C353" s="35" t="s">
        <v>30</v>
      </c>
      <c r="D353" s="36"/>
    </row>
    <row r="354" customFormat="false" ht="12.75" hidden="false" customHeight="false" outlineLevel="0" collapsed="false">
      <c r="A354" s="33" t="s">
        <v>662</v>
      </c>
      <c r="B354" s="34" t="s">
        <v>663</v>
      </c>
      <c r="C354" s="35" t="s">
        <v>30</v>
      </c>
      <c r="D354" s="36"/>
    </row>
    <row r="355" customFormat="false" ht="12.75" hidden="false" customHeight="false" outlineLevel="0" collapsed="false">
      <c r="A355" s="33" t="s">
        <v>664</v>
      </c>
      <c r="B355" s="34" t="s">
        <v>665</v>
      </c>
      <c r="C355" s="35" t="s">
        <v>30</v>
      </c>
      <c r="D355" s="36"/>
    </row>
    <row r="356" customFormat="false" ht="12.75" hidden="false" customHeight="false" outlineLevel="0" collapsed="false">
      <c r="A356" s="33" t="s">
        <v>666</v>
      </c>
      <c r="B356" s="34" t="s">
        <v>667</v>
      </c>
      <c r="C356" s="35" t="s">
        <v>30</v>
      </c>
      <c r="D356" s="36"/>
    </row>
    <row r="357" customFormat="false" ht="12.75" hidden="false" customHeight="false" outlineLevel="0" collapsed="false">
      <c r="A357" s="33" t="s">
        <v>668</v>
      </c>
      <c r="B357" s="34" t="s">
        <v>669</v>
      </c>
      <c r="C357" s="35" t="s">
        <v>30</v>
      </c>
      <c r="D357" s="36"/>
    </row>
    <row r="358" customFormat="false" ht="12.75" hidden="false" customHeight="false" outlineLevel="0" collapsed="false">
      <c r="A358" s="33" t="s">
        <v>670</v>
      </c>
      <c r="B358" s="34" t="s">
        <v>671</v>
      </c>
      <c r="C358" s="35" t="s">
        <v>30</v>
      </c>
      <c r="D358" s="36"/>
    </row>
    <row r="359" customFormat="false" ht="12.75" hidden="false" customHeight="false" outlineLevel="0" collapsed="false">
      <c r="A359" s="33" t="s">
        <v>672</v>
      </c>
      <c r="B359" s="34" t="s">
        <v>673</v>
      </c>
      <c r="C359" s="35" t="s">
        <v>30</v>
      </c>
      <c r="D359" s="36"/>
    </row>
    <row r="360" customFormat="false" ht="12.75" hidden="false" customHeight="false" outlineLevel="0" collapsed="false">
      <c r="A360" s="33" t="s">
        <v>674</v>
      </c>
      <c r="B360" s="34" t="s">
        <v>675</v>
      </c>
      <c r="C360" s="35" t="s">
        <v>30</v>
      </c>
      <c r="D360" s="36"/>
    </row>
    <row r="361" customFormat="false" ht="12.75" hidden="false" customHeight="false" outlineLevel="0" collapsed="false">
      <c r="A361" s="33" t="s">
        <v>676</v>
      </c>
      <c r="B361" s="34" t="s">
        <v>677</v>
      </c>
      <c r="C361" s="35" t="s">
        <v>30</v>
      </c>
      <c r="D361" s="36"/>
    </row>
    <row r="362" customFormat="false" ht="12.75" hidden="false" customHeight="false" outlineLevel="0" collapsed="false">
      <c r="A362" s="33" t="s">
        <v>678</v>
      </c>
      <c r="B362" s="34" t="s">
        <v>679</v>
      </c>
      <c r="C362" s="35" t="s">
        <v>30</v>
      </c>
      <c r="D362" s="36"/>
    </row>
    <row r="363" customFormat="false" ht="12.75" hidden="false" customHeight="false" outlineLevel="0" collapsed="false">
      <c r="A363" s="29" t="s">
        <v>529</v>
      </c>
      <c r="B363" s="30" t="s">
        <v>680</v>
      </c>
      <c r="C363" s="31"/>
      <c r="D363" s="32"/>
    </row>
    <row r="364" customFormat="false" ht="20.85" hidden="false" customHeight="false" outlineLevel="0" collapsed="false">
      <c r="A364" s="33" t="s">
        <v>681</v>
      </c>
      <c r="B364" s="34" t="s">
        <v>682</v>
      </c>
      <c r="C364" s="35" t="s">
        <v>30</v>
      </c>
      <c r="D364" s="36"/>
    </row>
    <row r="365" customFormat="false" ht="20.85" hidden="false" customHeight="false" outlineLevel="0" collapsed="false">
      <c r="A365" s="33" t="s">
        <v>683</v>
      </c>
      <c r="B365" s="34" t="s">
        <v>684</v>
      </c>
      <c r="C365" s="35" t="s">
        <v>30</v>
      </c>
      <c r="D365" s="36"/>
    </row>
    <row r="366" customFormat="false" ht="20.85" hidden="false" customHeight="false" outlineLevel="0" collapsed="false">
      <c r="A366" s="33" t="s">
        <v>685</v>
      </c>
      <c r="B366" s="34" t="s">
        <v>686</v>
      </c>
      <c r="C366" s="35" t="s">
        <v>30</v>
      </c>
      <c r="D366" s="36"/>
    </row>
    <row r="367" customFormat="false" ht="20.85" hidden="false" customHeight="false" outlineLevel="0" collapsed="false">
      <c r="A367" s="33" t="s">
        <v>687</v>
      </c>
      <c r="B367" s="34" t="s">
        <v>688</v>
      </c>
      <c r="C367" s="35" t="s">
        <v>30</v>
      </c>
      <c r="D367" s="36"/>
    </row>
    <row r="368" customFormat="false" ht="20.85" hidden="false" customHeight="false" outlineLevel="0" collapsed="false">
      <c r="A368" s="33" t="s">
        <v>689</v>
      </c>
      <c r="B368" s="34" t="s">
        <v>690</v>
      </c>
      <c r="C368" s="35" t="s">
        <v>30</v>
      </c>
      <c r="D368" s="36"/>
    </row>
    <row r="369" customFormat="false" ht="20.85" hidden="false" customHeight="false" outlineLevel="0" collapsed="false">
      <c r="A369" s="33" t="s">
        <v>691</v>
      </c>
      <c r="B369" s="34" t="s">
        <v>692</v>
      </c>
      <c r="C369" s="35" t="s">
        <v>30</v>
      </c>
      <c r="D369" s="36"/>
    </row>
    <row r="370" customFormat="false" ht="20.85" hidden="false" customHeight="false" outlineLevel="0" collapsed="false">
      <c r="A370" s="33" t="s">
        <v>693</v>
      </c>
      <c r="B370" s="34" t="s">
        <v>694</v>
      </c>
      <c r="C370" s="35" t="s">
        <v>30</v>
      </c>
      <c r="D370" s="36"/>
    </row>
    <row r="371" customFormat="false" ht="20.85" hidden="false" customHeight="false" outlineLevel="0" collapsed="false">
      <c r="A371" s="33" t="s">
        <v>695</v>
      </c>
      <c r="B371" s="34" t="s">
        <v>696</v>
      </c>
      <c r="C371" s="35" t="s">
        <v>30</v>
      </c>
      <c r="D371" s="36"/>
    </row>
    <row r="372" customFormat="false" ht="20.85" hidden="false" customHeight="false" outlineLevel="0" collapsed="false">
      <c r="A372" s="33" t="s">
        <v>697</v>
      </c>
      <c r="B372" s="34" t="s">
        <v>698</v>
      </c>
      <c r="C372" s="35" t="s">
        <v>30</v>
      </c>
      <c r="D372" s="36"/>
    </row>
    <row r="373" customFormat="false" ht="20.85" hidden="false" customHeight="false" outlineLevel="0" collapsed="false">
      <c r="A373" s="33" t="s">
        <v>699</v>
      </c>
      <c r="B373" s="34" t="s">
        <v>700</v>
      </c>
      <c r="C373" s="35" t="s">
        <v>30</v>
      </c>
      <c r="D373" s="36"/>
    </row>
    <row r="374" customFormat="false" ht="13.8" hidden="false" customHeight="false" outlineLevel="0" collapsed="false">
      <c r="A374" s="26" t="s">
        <v>701</v>
      </c>
      <c r="B374" s="27" t="s">
        <v>702</v>
      </c>
      <c r="C374" s="26"/>
      <c r="D374" s="28"/>
    </row>
    <row r="375" customFormat="false" ht="20.85" hidden="false" customHeight="false" outlineLevel="0" collapsed="false">
      <c r="A375" s="29" t="s">
        <v>703</v>
      </c>
      <c r="B375" s="30" t="s">
        <v>704</v>
      </c>
      <c r="C375" s="31"/>
      <c r="D375" s="32"/>
    </row>
    <row r="376" customFormat="false" ht="20.85" hidden="false" customHeight="false" outlineLevel="0" collapsed="false">
      <c r="A376" s="33" t="s">
        <v>705</v>
      </c>
      <c r="B376" s="34" t="s">
        <v>706</v>
      </c>
      <c r="C376" s="35" t="s">
        <v>30</v>
      </c>
      <c r="D376" s="36"/>
    </row>
    <row r="377" customFormat="false" ht="20.85" hidden="false" customHeight="false" outlineLevel="0" collapsed="false">
      <c r="A377" s="33" t="s">
        <v>707</v>
      </c>
      <c r="B377" s="34" t="s">
        <v>708</v>
      </c>
      <c r="C377" s="35" t="s">
        <v>30</v>
      </c>
      <c r="D377" s="36"/>
    </row>
    <row r="378" customFormat="false" ht="20.85" hidden="false" customHeight="false" outlineLevel="0" collapsed="false">
      <c r="A378" s="33" t="s">
        <v>709</v>
      </c>
      <c r="B378" s="34" t="s">
        <v>710</v>
      </c>
      <c r="C378" s="35" t="s">
        <v>30</v>
      </c>
      <c r="D378" s="36"/>
    </row>
    <row r="379" customFormat="false" ht="20.85" hidden="false" customHeight="false" outlineLevel="0" collapsed="false">
      <c r="A379" s="33" t="s">
        <v>711</v>
      </c>
      <c r="B379" s="34" t="s">
        <v>712</v>
      </c>
      <c r="C379" s="35" t="s">
        <v>30</v>
      </c>
      <c r="D379" s="36"/>
    </row>
    <row r="380" customFormat="false" ht="20.85" hidden="false" customHeight="false" outlineLevel="0" collapsed="false">
      <c r="A380" s="33" t="s">
        <v>713</v>
      </c>
      <c r="B380" s="34" t="s">
        <v>714</v>
      </c>
      <c r="C380" s="35" t="s">
        <v>30</v>
      </c>
      <c r="D380" s="36"/>
    </row>
    <row r="381" customFormat="false" ht="20.85" hidden="false" customHeight="false" outlineLevel="0" collapsed="false">
      <c r="A381" s="33" t="s">
        <v>715</v>
      </c>
      <c r="B381" s="34" t="s">
        <v>716</v>
      </c>
      <c r="C381" s="35" t="s">
        <v>30</v>
      </c>
      <c r="D381" s="36"/>
    </row>
    <row r="382" customFormat="false" ht="20.85" hidden="false" customHeight="false" outlineLevel="0" collapsed="false">
      <c r="A382" s="29" t="s">
        <v>717</v>
      </c>
      <c r="B382" s="30" t="s">
        <v>718</v>
      </c>
      <c r="C382" s="31"/>
      <c r="D382" s="32"/>
    </row>
    <row r="383" customFormat="false" ht="20.85" hidden="false" customHeight="false" outlineLevel="0" collapsed="false">
      <c r="A383" s="33" t="s">
        <v>719</v>
      </c>
      <c r="B383" s="34" t="s">
        <v>720</v>
      </c>
      <c r="C383" s="35" t="s">
        <v>30</v>
      </c>
      <c r="D383" s="36"/>
    </row>
    <row r="384" customFormat="false" ht="20.85" hidden="false" customHeight="false" outlineLevel="0" collapsed="false">
      <c r="A384" s="29" t="s">
        <v>721</v>
      </c>
      <c r="B384" s="30" t="s">
        <v>722</v>
      </c>
      <c r="C384" s="31"/>
      <c r="D384" s="32"/>
    </row>
    <row r="385" customFormat="false" ht="12.75" hidden="false" customHeight="false" outlineLevel="0" collapsed="false">
      <c r="A385" s="33" t="s">
        <v>723</v>
      </c>
      <c r="B385" s="34" t="s">
        <v>724</v>
      </c>
      <c r="C385" s="35" t="s">
        <v>30</v>
      </c>
      <c r="D385" s="36"/>
    </row>
    <row r="386" customFormat="false" ht="12.75" hidden="false" customHeight="false" outlineLevel="0" collapsed="false">
      <c r="A386" s="33" t="s">
        <v>725</v>
      </c>
      <c r="B386" s="34" t="s">
        <v>726</v>
      </c>
      <c r="C386" s="35" t="s">
        <v>30</v>
      </c>
      <c r="D386" s="36"/>
    </row>
    <row r="387" customFormat="false" ht="12.75" hidden="false" customHeight="false" outlineLevel="0" collapsed="false">
      <c r="A387" s="33" t="s">
        <v>727</v>
      </c>
      <c r="B387" s="34" t="s">
        <v>728</v>
      </c>
      <c r="C387" s="35" t="s">
        <v>30</v>
      </c>
      <c r="D387" s="36"/>
    </row>
    <row r="388" customFormat="false" ht="12.75" hidden="false" customHeight="false" outlineLevel="0" collapsed="false">
      <c r="A388" s="33" t="s">
        <v>729</v>
      </c>
      <c r="B388" s="34" t="s">
        <v>730</v>
      </c>
      <c r="C388" s="35" t="s">
        <v>30</v>
      </c>
      <c r="D388" s="36"/>
    </row>
    <row r="389" customFormat="false" ht="12.75" hidden="false" customHeight="false" outlineLevel="0" collapsed="false">
      <c r="A389" s="33" t="s">
        <v>731</v>
      </c>
      <c r="B389" s="34" t="s">
        <v>732</v>
      </c>
      <c r="C389" s="35" t="s">
        <v>30</v>
      </c>
      <c r="D389" s="36"/>
    </row>
    <row r="390" customFormat="false" ht="12.75" hidden="false" customHeight="false" outlineLevel="0" collapsed="false">
      <c r="A390" s="33" t="s">
        <v>733</v>
      </c>
      <c r="B390" s="34" t="s">
        <v>734</v>
      </c>
      <c r="C390" s="35" t="s">
        <v>30</v>
      </c>
      <c r="D390" s="36"/>
    </row>
    <row r="391" customFormat="false" ht="12.75" hidden="false" customHeight="false" outlineLevel="0" collapsed="false">
      <c r="A391" s="33" t="s">
        <v>735</v>
      </c>
      <c r="B391" s="34" t="s">
        <v>736</v>
      </c>
      <c r="C391" s="35" t="s">
        <v>30</v>
      </c>
      <c r="D391" s="36"/>
    </row>
    <row r="392" customFormat="false" ht="12.75" hidden="false" customHeight="false" outlineLevel="0" collapsed="false">
      <c r="A392" s="33" t="s">
        <v>737</v>
      </c>
      <c r="B392" s="34" t="s">
        <v>738</v>
      </c>
      <c r="C392" s="35" t="s">
        <v>30</v>
      </c>
      <c r="D392" s="36"/>
    </row>
    <row r="393" customFormat="false" ht="12.75" hidden="false" customHeight="false" outlineLevel="0" collapsed="false">
      <c r="A393" s="33" t="s">
        <v>739</v>
      </c>
      <c r="B393" s="34" t="s">
        <v>740</v>
      </c>
      <c r="C393" s="35" t="s">
        <v>30</v>
      </c>
      <c r="D393" s="36"/>
    </row>
    <row r="394" customFormat="false" ht="12.75" hidden="false" customHeight="false" outlineLevel="0" collapsed="false">
      <c r="A394" s="33" t="s">
        <v>741</v>
      </c>
      <c r="B394" s="34" t="s">
        <v>742</v>
      </c>
      <c r="C394" s="35" t="s">
        <v>30</v>
      </c>
      <c r="D394" s="36"/>
    </row>
    <row r="395" customFormat="false" ht="12.75" hidden="false" customHeight="false" outlineLevel="0" collapsed="false">
      <c r="A395" s="33" t="s">
        <v>743</v>
      </c>
      <c r="B395" s="34" t="s">
        <v>744</v>
      </c>
      <c r="C395" s="35" t="s">
        <v>30</v>
      </c>
      <c r="D395" s="36"/>
    </row>
    <row r="396" customFormat="false" ht="12.75" hidden="false" customHeight="false" outlineLevel="0" collapsed="false">
      <c r="A396" s="33" t="s">
        <v>745</v>
      </c>
      <c r="B396" s="34" t="s">
        <v>746</v>
      </c>
      <c r="C396" s="35" t="s">
        <v>30</v>
      </c>
      <c r="D396" s="36"/>
    </row>
    <row r="397" customFormat="false" ht="13.8" hidden="false" customHeight="false" outlineLevel="0" collapsed="false">
      <c r="A397" s="26" t="s">
        <v>747</v>
      </c>
      <c r="B397" s="27" t="s">
        <v>748</v>
      </c>
      <c r="C397" s="26"/>
      <c r="D397" s="28"/>
    </row>
    <row r="398" customFormat="false" ht="20.85" hidden="false" customHeight="false" outlineLevel="0" collapsed="false">
      <c r="A398" s="29" t="s">
        <v>749</v>
      </c>
      <c r="B398" s="30" t="s">
        <v>750</v>
      </c>
      <c r="C398" s="31"/>
      <c r="D398" s="32"/>
    </row>
    <row r="399" customFormat="false" ht="20.85" hidden="false" customHeight="false" outlineLevel="0" collapsed="false">
      <c r="A399" s="33" t="s">
        <v>751</v>
      </c>
      <c r="B399" s="34" t="s">
        <v>752</v>
      </c>
      <c r="C399" s="35" t="s">
        <v>30</v>
      </c>
      <c r="D399" s="36"/>
    </row>
    <row r="400" customFormat="false" ht="20.85" hidden="false" customHeight="false" outlineLevel="0" collapsed="false">
      <c r="A400" s="33" t="s">
        <v>753</v>
      </c>
      <c r="B400" s="34" t="s">
        <v>754</v>
      </c>
      <c r="C400" s="35" t="s">
        <v>30</v>
      </c>
      <c r="D400" s="36"/>
    </row>
    <row r="401" customFormat="false" ht="20.85" hidden="false" customHeight="false" outlineLevel="0" collapsed="false">
      <c r="A401" s="33" t="s">
        <v>755</v>
      </c>
      <c r="B401" s="34" t="s">
        <v>756</v>
      </c>
      <c r="C401" s="35" t="s">
        <v>30</v>
      </c>
      <c r="D401" s="36"/>
    </row>
    <row r="402" customFormat="false" ht="20.85" hidden="false" customHeight="false" outlineLevel="0" collapsed="false">
      <c r="A402" s="33" t="s">
        <v>757</v>
      </c>
      <c r="B402" s="34" t="s">
        <v>758</v>
      </c>
      <c r="C402" s="35" t="s">
        <v>30</v>
      </c>
      <c r="D402" s="36"/>
    </row>
    <row r="403" customFormat="false" ht="12.75" hidden="false" customHeight="false" outlineLevel="0" collapsed="false">
      <c r="A403" s="33" t="s">
        <v>759</v>
      </c>
      <c r="B403" s="34" t="s">
        <v>760</v>
      </c>
      <c r="C403" s="35" t="s">
        <v>30</v>
      </c>
      <c r="D403" s="36"/>
    </row>
    <row r="404" customFormat="false" ht="12.75" hidden="false" customHeight="false" outlineLevel="0" collapsed="false">
      <c r="A404" s="33" t="s">
        <v>761</v>
      </c>
      <c r="B404" s="34" t="s">
        <v>762</v>
      </c>
      <c r="C404" s="35" t="s">
        <v>30</v>
      </c>
      <c r="D404" s="36"/>
    </row>
    <row r="405" customFormat="false" ht="12.75" hidden="false" customHeight="false" outlineLevel="0" collapsed="false">
      <c r="A405" s="33" t="s">
        <v>763</v>
      </c>
      <c r="B405" s="34" t="s">
        <v>764</v>
      </c>
      <c r="C405" s="35" t="s">
        <v>30</v>
      </c>
      <c r="D405" s="36"/>
    </row>
    <row r="406" customFormat="false" ht="12.75" hidden="false" customHeight="false" outlineLevel="0" collapsed="false">
      <c r="A406" s="33" t="s">
        <v>765</v>
      </c>
      <c r="B406" s="34" t="s">
        <v>766</v>
      </c>
      <c r="C406" s="35" t="s">
        <v>30</v>
      </c>
      <c r="D406" s="36"/>
    </row>
    <row r="407" customFormat="false" ht="12.75" hidden="false" customHeight="false" outlineLevel="0" collapsed="false">
      <c r="A407" s="33" t="s">
        <v>767</v>
      </c>
      <c r="B407" s="34" t="s">
        <v>768</v>
      </c>
      <c r="C407" s="35" t="s">
        <v>30</v>
      </c>
      <c r="D407" s="36"/>
    </row>
    <row r="408" customFormat="false" ht="12.75" hidden="false" customHeight="false" outlineLevel="0" collapsed="false">
      <c r="A408" s="33" t="s">
        <v>769</v>
      </c>
      <c r="B408" s="34" t="s">
        <v>770</v>
      </c>
      <c r="C408" s="35" t="s">
        <v>30</v>
      </c>
      <c r="D408" s="36"/>
    </row>
    <row r="409" customFormat="false" ht="20.85" hidden="false" customHeight="false" outlineLevel="0" collapsed="false">
      <c r="A409" s="33" t="s">
        <v>771</v>
      </c>
      <c r="B409" s="34" t="s">
        <v>772</v>
      </c>
      <c r="C409" s="35" t="s">
        <v>30</v>
      </c>
      <c r="D409" s="36"/>
    </row>
    <row r="410" customFormat="false" ht="12.75" hidden="false" customHeight="false" outlineLevel="0" collapsed="false">
      <c r="A410" s="29" t="s">
        <v>773</v>
      </c>
      <c r="B410" s="30" t="s">
        <v>774</v>
      </c>
      <c r="C410" s="31"/>
      <c r="D410" s="32"/>
    </row>
    <row r="411" customFormat="false" ht="12.75" hidden="false" customHeight="false" outlineLevel="0" collapsed="false">
      <c r="A411" s="33" t="s">
        <v>775</v>
      </c>
      <c r="B411" s="34" t="s">
        <v>776</v>
      </c>
      <c r="C411" s="35" t="s">
        <v>30</v>
      </c>
      <c r="D411" s="36"/>
    </row>
    <row r="412" customFormat="false" ht="12.75" hidden="false" customHeight="false" outlineLevel="0" collapsed="false">
      <c r="A412" s="33" t="s">
        <v>777</v>
      </c>
      <c r="B412" s="34" t="s">
        <v>778</v>
      </c>
      <c r="C412" s="35" t="s">
        <v>30</v>
      </c>
      <c r="D412" s="36"/>
    </row>
    <row r="413" customFormat="false" ht="20.85" hidden="false" customHeight="false" outlineLevel="0" collapsed="false">
      <c r="A413" s="29" t="s">
        <v>779</v>
      </c>
      <c r="B413" s="30" t="s">
        <v>780</v>
      </c>
      <c r="C413" s="31"/>
      <c r="D413" s="32"/>
    </row>
    <row r="414" customFormat="false" ht="12.75" hidden="false" customHeight="false" outlineLevel="0" collapsed="false">
      <c r="A414" s="33" t="s">
        <v>781</v>
      </c>
      <c r="B414" s="34" t="s">
        <v>782</v>
      </c>
      <c r="C414" s="35" t="s">
        <v>30</v>
      </c>
      <c r="D414" s="36"/>
    </row>
    <row r="415" customFormat="false" ht="12.75" hidden="false" customHeight="false" outlineLevel="0" collapsed="false">
      <c r="A415" s="33" t="s">
        <v>783</v>
      </c>
      <c r="B415" s="34" t="s">
        <v>784</v>
      </c>
      <c r="C415" s="35" t="s">
        <v>30</v>
      </c>
      <c r="D415" s="36"/>
    </row>
    <row r="416" customFormat="false" ht="12.75" hidden="false" customHeight="false" outlineLevel="0" collapsed="false">
      <c r="A416" s="33" t="n">
        <v>433</v>
      </c>
      <c r="B416" s="34" t="s">
        <v>785</v>
      </c>
      <c r="C416" s="35" t="s">
        <v>30</v>
      </c>
      <c r="D416" s="36"/>
    </row>
    <row r="417" customFormat="false" ht="12.75" hidden="false" customHeight="false" outlineLevel="0" collapsed="false">
      <c r="A417" s="33" t="s">
        <v>786</v>
      </c>
      <c r="B417" s="34" t="s">
        <v>787</v>
      </c>
      <c r="C417" s="35" t="s">
        <v>30</v>
      </c>
      <c r="D417" s="36"/>
    </row>
    <row r="418" customFormat="false" ht="13.8" hidden="false" customHeight="false" outlineLevel="0" collapsed="false">
      <c r="A418" s="26" t="s">
        <v>788</v>
      </c>
      <c r="B418" s="27" t="s">
        <v>789</v>
      </c>
      <c r="C418" s="26"/>
      <c r="D418" s="28"/>
    </row>
    <row r="419" customFormat="false" ht="24.75" hidden="false" customHeight="true" outlineLevel="0" collapsed="false">
      <c r="A419" s="29" t="s">
        <v>790</v>
      </c>
      <c r="B419" s="30" t="s">
        <v>791</v>
      </c>
      <c r="C419" s="31"/>
      <c r="D419" s="32"/>
    </row>
    <row r="420" customFormat="false" ht="20.85" hidden="false" customHeight="false" outlineLevel="0" collapsed="false">
      <c r="A420" s="33" t="s">
        <v>792</v>
      </c>
      <c r="B420" s="34" t="s">
        <v>793</v>
      </c>
      <c r="C420" s="35" t="s">
        <v>30</v>
      </c>
      <c r="D420" s="36"/>
    </row>
    <row r="421" customFormat="false" ht="30.55" hidden="false" customHeight="false" outlineLevel="0" collapsed="false">
      <c r="A421" s="33" t="s">
        <v>794</v>
      </c>
      <c r="B421" s="34" t="s">
        <v>795</v>
      </c>
      <c r="C421" s="35" t="s">
        <v>30</v>
      </c>
      <c r="D421" s="36"/>
    </row>
    <row r="422" customFormat="false" ht="25.35" hidden="false" customHeight="true" outlineLevel="0" collapsed="false">
      <c r="A422" s="29" t="s">
        <v>796</v>
      </c>
      <c r="B422" s="30" t="s">
        <v>797</v>
      </c>
      <c r="C422" s="31"/>
      <c r="D422" s="32"/>
    </row>
    <row r="423" customFormat="false" ht="53.7" hidden="false" customHeight="true" outlineLevel="0" collapsed="false">
      <c r="A423" s="33" t="s">
        <v>798</v>
      </c>
      <c r="B423" s="34" t="s">
        <v>799</v>
      </c>
      <c r="C423" s="35" t="s">
        <v>30</v>
      </c>
      <c r="D423" s="36"/>
    </row>
    <row r="424" customFormat="false" ht="60.4" hidden="false" customHeight="true" outlineLevel="0" collapsed="false">
      <c r="A424" s="33" t="s">
        <v>800</v>
      </c>
      <c r="B424" s="34" t="s">
        <v>801</v>
      </c>
      <c r="C424" s="35" t="s">
        <v>30</v>
      </c>
      <c r="D424" s="36"/>
    </row>
    <row r="425" customFormat="false" ht="13.8" hidden="false" customHeight="false" outlineLevel="0" collapsed="false">
      <c r="A425" s="26" t="s">
        <v>802</v>
      </c>
      <c r="B425" s="27" t="s">
        <v>803</v>
      </c>
      <c r="C425" s="26"/>
      <c r="D425" s="28"/>
    </row>
    <row r="426" customFormat="false" ht="45.75" hidden="false" customHeight="true" outlineLevel="0" collapsed="false">
      <c r="A426" s="29" t="s">
        <v>804</v>
      </c>
      <c r="B426" s="30" t="s">
        <v>805</v>
      </c>
      <c r="C426" s="31"/>
      <c r="D426" s="32"/>
    </row>
    <row r="427" customFormat="false" ht="20.85" hidden="false" customHeight="false" outlineLevel="0" collapsed="false">
      <c r="A427" s="33" t="s">
        <v>806</v>
      </c>
      <c r="B427" s="34" t="s">
        <v>807</v>
      </c>
      <c r="C427" s="35" t="s">
        <v>30</v>
      </c>
      <c r="D427" s="36"/>
    </row>
    <row r="428" customFormat="false" ht="20.85" hidden="false" customHeight="false" outlineLevel="0" collapsed="false">
      <c r="A428" s="33" t="s">
        <v>808</v>
      </c>
      <c r="B428" s="34" t="s">
        <v>809</v>
      </c>
      <c r="C428" s="35" t="s">
        <v>30</v>
      </c>
      <c r="D428" s="36"/>
    </row>
    <row r="429" customFormat="false" ht="20.85" hidden="false" customHeight="false" outlineLevel="0" collapsed="false">
      <c r="A429" s="33" t="s">
        <v>810</v>
      </c>
      <c r="B429" s="34" t="s">
        <v>811</v>
      </c>
      <c r="C429" s="35" t="s">
        <v>30</v>
      </c>
      <c r="D429" s="36"/>
    </row>
    <row r="430" customFormat="false" ht="20.85" hidden="false" customHeight="false" outlineLevel="0" collapsed="false">
      <c r="A430" s="33" t="s">
        <v>812</v>
      </c>
      <c r="B430" s="34" t="s">
        <v>813</v>
      </c>
      <c r="C430" s="35" t="s">
        <v>30</v>
      </c>
      <c r="D430" s="36"/>
    </row>
    <row r="431" customFormat="false" ht="20.85" hidden="false" customHeight="false" outlineLevel="0" collapsed="false">
      <c r="A431" s="33" t="s">
        <v>814</v>
      </c>
      <c r="B431" s="34" t="s">
        <v>815</v>
      </c>
      <c r="C431" s="35" t="s">
        <v>30</v>
      </c>
      <c r="D431" s="36"/>
    </row>
    <row r="432" customFormat="false" ht="20.85" hidden="false" customHeight="false" outlineLevel="0" collapsed="false">
      <c r="A432" s="33" t="s">
        <v>816</v>
      </c>
      <c r="B432" s="34" t="s">
        <v>817</v>
      </c>
      <c r="C432" s="35" t="s">
        <v>30</v>
      </c>
      <c r="D432" s="36"/>
    </row>
    <row r="433" customFormat="false" ht="13.8" hidden="false" customHeight="false" outlineLevel="0" collapsed="false">
      <c r="A433" s="26" t="s">
        <v>818</v>
      </c>
      <c r="B433" s="27" t="s">
        <v>819</v>
      </c>
      <c r="C433" s="26"/>
      <c r="D433" s="28"/>
    </row>
    <row r="434" customFormat="false" ht="12.75" hidden="false" customHeight="false" outlineLevel="0" collapsed="false">
      <c r="A434" s="29" t="s">
        <v>820</v>
      </c>
      <c r="B434" s="30" t="s">
        <v>821</v>
      </c>
      <c r="C434" s="31"/>
      <c r="D434" s="32"/>
    </row>
    <row r="435" customFormat="false" ht="30.55" hidden="false" customHeight="false" outlineLevel="0" collapsed="false">
      <c r="A435" s="33" t="s">
        <v>822</v>
      </c>
      <c r="B435" s="34" t="s">
        <v>823</v>
      </c>
      <c r="C435" s="35" t="s">
        <v>30</v>
      </c>
      <c r="D435" s="36"/>
    </row>
    <row r="436" customFormat="false" ht="30.55" hidden="false" customHeight="false" outlineLevel="0" collapsed="false">
      <c r="A436" s="33" t="s">
        <v>824</v>
      </c>
      <c r="B436" s="34" t="s">
        <v>825</v>
      </c>
      <c r="C436" s="35" t="s">
        <v>30</v>
      </c>
      <c r="D436" s="36"/>
    </row>
    <row r="437" customFormat="false" ht="30.55" hidden="false" customHeight="false" outlineLevel="0" collapsed="false">
      <c r="A437" s="33" t="s">
        <v>826</v>
      </c>
      <c r="B437" s="34" t="s">
        <v>827</v>
      </c>
      <c r="C437" s="35" t="s">
        <v>30</v>
      </c>
      <c r="D437" s="36"/>
    </row>
    <row r="438" customFormat="false" ht="30.55" hidden="false" customHeight="false" outlineLevel="0" collapsed="false">
      <c r="A438" s="33" t="s">
        <v>828</v>
      </c>
      <c r="B438" s="34" t="s">
        <v>829</v>
      </c>
      <c r="C438" s="35" t="s">
        <v>30</v>
      </c>
      <c r="D438" s="36"/>
    </row>
    <row r="439" customFormat="false" ht="30.55" hidden="false" customHeight="false" outlineLevel="0" collapsed="false">
      <c r="A439" s="33" t="s">
        <v>830</v>
      </c>
      <c r="B439" s="34" t="s">
        <v>831</v>
      </c>
      <c r="C439" s="35" t="s">
        <v>30</v>
      </c>
      <c r="D439" s="36"/>
    </row>
    <row r="440" customFormat="false" ht="34.5" hidden="false" customHeight="true" outlineLevel="0" collapsed="false">
      <c r="A440" s="29" t="s">
        <v>832</v>
      </c>
      <c r="B440" s="30" t="s">
        <v>833</v>
      </c>
      <c r="C440" s="31"/>
      <c r="D440" s="32"/>
    </row>
    <row r="441" customFormat="false" ht="12.75" hidden="false" customHeight="false" outlineLevel="0" collapsed="false">
      <c r="A441" s="33" t="s">
        <v>834</v>
      </c>
      <c r="B441" s="34" t="s">
        <v>835</v>
      </c>
      <c r="C441" s="35" t="s">
        <v>30</v>
      </c>
      <c r="D441" s="36"/>
    </row>
    <row r="442" customFormat="false" ht="12.75" hidden="false" customHeight="false" outlineLevel="0" collapsed="false">
      <c r="A442" s="33" t="s">
        <v>836</v>
      </c>
      <c r="B442" s="34" t="s">
        <v>837</v>
      </c>
      <c r="C442" s="35" t="s">
        <v>30</v>
      </c>
      <c r="D442" s="36"/>
    </row>
    <row r="443" customFormat="false" ht="12.75" hidden="false" customHeight="false" outlineLevel="0" collapsed="false">
      <c r="A443" s="33" t="s">
        <v>838</v>
      </c>
      <c r="B443" s="34" t="s">
        <v>839</v>
      </c>
      <c r="C443" s="35" t="s">
        <v>30</v>
      </c>
      <c r="D443" s="36"/>
    </row>
    <row r="444" customFormat="false" ht="12.75" hidden="false" customHeight="false" outlineLevel="0" collapsed="false">
      <c r="A444" s="33" t="s">
        <v>840</v>
      </c>
      <c r="B444" s="34" t="s">
        <v>841</v>
      </c>
      <c r="C444" s="35" t="s">
        <v>30</v>
      </c>
      <c r="D444" s="36"/>
    </row>
    <row r="445" customFormat="false" ht="20.85" hidden="false" customHeight="false" outlineLevel="0" collapsed="false">
      <c r="A445" s="33" t="s">
        <v>842</v>
      </c>
      <c r="B445" s="34" t="s">
        <v>843</v>
      </c>
      <c r="C445" s="35" t="s">
        <v>30</v>
      </c>
      <c r="D445" s="36"/>
    </row>
    <row r="446" customFormat="false" ht="20.85" hidden="false" customHeight="false" outlineLevel="0" collapsed="false">
      <c r="A446" s="33" t="s">
        <v>844</v>
      </c>
      <c r="B446" s="34" t="s">
        <v>845</v>
      </c>
      <c r="C446" s="35" t="s">
        <v>30</v>
      </c>
      <c r="D446" s="36"/>
    </row>
    <row r="447" customFormat="false" ht="12.75" hidden="false" customHeight="false" outlineLevel="0" collapsed="false">
      <c r="A447" s="33" t="s">
        <v>846</v>
      </c>
      <c r="B447" s="34" t="s">
        <v>847</v>
      </c>
      <c r="C447" s="35" t="s">
        <v>30</v>
      </c>
      <c r="D447" s="36"/>
    </row>
    <row r="448" customFormat="false" ht="12.75" hidden="false" customHeight="false" outlineLevel="0" collapsed="false">
      <c r="A448" s="33" t="s">
        <v>848</v>
      </c>
      <c r="B448" s="34" t="s">
        <v>849</v>
      </c>
      <c r="C448" s="35" t="s">
        <v>30</v>
      </c>
      <c r="D448" s="36"/>
    </row>
    <row r="449" customFormat="false" ht="12.75" hidden="false" customHeight="false" outlineLevel="0" collapsed="false">
      <c r="A449" s="33" t="s">
        <v>850</v>
      </c>
      <c r="B449" s="34" t="s">
        <v>851</v>
      </c>
      <c r="C449" s="35" t="s">
        <v>30</v>
      </c>
      <c r="D449" s="36"/>
    </row>
    <row r="450" customFormat="false" ht="12.75" hidden="false" customHeight="false" outlineLevel="0" collapsed="false">
      <c r="A450" s="33" t="s">
        <v>852</v>
      </c>
      <c r="B450" s="34" t="s">
        <v>853</v>
      </c>
      <c r="C450" s="35" t="s">
        <v>30</v>
      </c>
      <c r="D450" s="36"/>
    </row>
    <row r="451" customFormat="false" ht="12.75" hidden="false" customHeight="false" outlineLevel="0" collapsed="false">
      <c r="A451" s="33" t="s">
        <v>854</v>
      </c>
      <c r="B451" s="34" t="s">
        <v>855</v>
      </c>
      <c r="C451" s="35" t="s">
        <v>30</v>
      </c>
      <c r="D451" s="36"/>
    </row>
    <row r="452" customFormat="false" ht="12.75" hidden="false" customHeight="false" outlineLevel="0" collapsed="false">
      <c r="A452" s="33" t="s">
        <v>856</v>
      </c>
      <c r="B452" s="34" t="s">
        <v>857</v>
      </c>
      <c r="C452" s="35" t="s">
        <v>30</v>
      </c>
      <c r="D452" s="36"/>
    </row>
    <row r="453" customFormat="false" ht="12.75" hidden="false" customHeight="false" outlineLevel="0" collapsed="false">
      <c r="A453" s="33" t="s">
        <v>858</v>
      </c>
      <c r="B453" s="34" t="s">
        <v>859</v>
      </c>
      <c r="C453" s="35" t="s">
        <v>30</v>
      </c>
      <c r="D453" s="36"/>
    </row>
    <row r="454" customFormat="false" ht="12.75" hidden="false" customHeight="false" outlineLevel="0" collapsed="false">
      <c r="A454" s="33" t="s">
        <v>860</v>
      </c>
      <c r="B454" s="34" t="s">
        <v>861</v>
      </c>
      <c r="C454" s="35" t="s">
        <v>30</v>
      </c>
      <c r="D454" s="36"/>
    </row>
    <row r="455" customFormat="false" ht="12.75" hidden="false" customHeight="false" outlineLevel="0" collapsed="false">
      <c r="A455" s="33" t="s">
        <v>862</v>
      </c>
      <c r="B455" s="34" t="s">
        <v>863</v>
      </c>
      <c r="C455" s="35" t="s">
        <v>30</v>
      </c>
      <c r="D455" s="36"/>
    </row>
    <row r="456" customFormat="false" ht="12.75" hidden="false" customHeight="false" outlineLevel="0" collapsed="false">
      <c r="A456" s="33" t="s">
        <v>864</v>
      </c>
      <c r="B456" s="34" t="s">
        <v>865</v>
      </c>
      <c r="C456" s="35" t="s">
        <v>30</v>
      </c>
      <c r="D456" s="36"/>
    </row>
    <row r="457" customFormat="false" ht="13.8" hidden="false" customHeight="false" outlineLevel="0" collapsed="false">
      <c r="A457" s="26" t="s">
        <v>866</v>
      </c>
      <c r="B457" s="27" t="s">
        <v>867</v>
      </c>
      <c r="C457" s="26"/>
      <c r="D457" s="28"/>
    </row>
    <row r="458" customFormat="false" ht="26.85" hidden="false" customHeight="true" outlineLevel="0" collapsed="false">
      <c r="A458" s="29" t="s">
        <v>868</v>
      </c>
      <c r="B458" s="30" t="s">
        <v>869</v>
      </c>
      <c r="C458" s="31"/>
      <c r="D458" s="32"/>
    </row>
    <row r="459" customFormat="false" ht="20.85" hidden="false" customHeight="false" outlineLevel="0" collapsed="false">
      <c r="A459" s="33" t="s">
        <v>870</v>
      </c>
      <c r="B459" s="34" t="s">
        <v>871</v>
      </c>
      <c r="C459" s="35" t="s">
        <v>109</v>
      </c>
      <c r="D459" s="36"/>
    </row>
    <row r="460" customFormat="false" ht="20.85" hidden="false" customHeight="false" outlineLevel="0" collapsed="false">
      <c r="A460" s="33" t="s">
        <v>872</v>
      </c>
      <c r="B460" s="34" t="s">
        <v>873</v>
      </c>
      <c r="C460" s="35" t="s">
        <v>109</v>
      </c>
      <c r="D460" s="36"/>
    </row>
    <row r="461" customFormat="false" ht="20.85" hidden="false" customHeight="false" outlineLevel="0" collapsed="false">
      <c r="A461" s="33" t="s">
        <v>874</v>
      </c>
      <c r="B461" s="34" t="s">
        <v>875</v>
      </c>
      <c r="C461" s="35" t="s">
        <v>109</v>
      </c>
      <c r="D461" s="36"/>
    </row>
    <row r="462" customFormat="false" ht="20.85" hidden="false" customHeight="false" outlineLevel="0" collapsed="false">
      <c r="A462" s="33" t="s">
        <v>876</v>
      </c>
      <c r="B462" s="34" t="s">
        <v>877</v>
      </c>
      <c r="C462" s="35" t="s">
        <v>109</v>
      </c>
      <c r="D462" s="36"/>
    </row>
    <row r="463" customFormat="false" ht="20.85" hidden="false" customHeight="false" outlineLevel="0" collapsed="false">
      <c r="A463" s="33" t="s">
        <v>878</v>
      </c>
      <c r="B463" s="34" t="s">
        <v>879</v>
      </c>
      <c r="C463" s="35" t="s">
        <v>109</v>
      </c>
      <c r="D463" s="36"/>
    </row>
    <row r="464" customFormat="false" ht="33" hidden="false" customHeight="true" outlineLevel="0" collapsed="false">
      <c r="A464" s="26" t="s">
        <v>880</v>
      </c>
      <c r="B464" s="27" t="s">
        <v>881</v>
      </c>
      <c r="C464" s="26"/>
      <c r="D464" s="28"/>
    </row>
    <row r="465" customFormat="false" ht="12.75" hidden="false" customHeight="false" outlineLevel="0" collapsed="false">
      <c r="A465" s="29" t="s">
        <v>882</v>
      </c>
      <c r="B465" s="30" t="s">
        <v>883</v>
      </c>
      <c r="C465" s="31"/>
      <c r="D465" s="32"/>
    </row>
    <row r="466" customFormat="false" ht="20.85" hidden="false" customHeight="false" outlineLevel="0" collapsed="false">
      <c r="A466" s="33" t="s">
        <v>884</v>
      </c>
      <c r="B466" s="34" t="s">
        <v>885</v>
      </c>
      <c r="C466" s="35" t="s">
        <v>30</v>
      </c>
      <c r="D466" s="36"/>
    </row>
    <row r="467" customFormat="false" ht="20.85" hidden="false" customHeight="false" outlineLevel="0" collapsed="false">
      <c r="A467" s="33" t="s">
        <v>886</v>
      </c>
      <c r="B467" s="34" t="s">
        <v>887</v>
      </c>
      <c r="C467" s="35" t="s">
        <v>30</v>
      </c>
      <c r="D467" s="36"/>
    </row>
    <row r="468" customFormat="false" ht="20.85" hidden="false" customHeight="false" outlineLevel="0" collapsed="false">
      <c r="A468" s="33" t="s">
        <v>888</v>
      </c>
      <c r="B468" s="34" t="s">
        <v>889</v>
      </c>
      <c r="C468" s="35" t="s">
        <v>30</v>
      </c>
      <c r="D468" s="36"/>
    </row>
    <row r="469" customFormat="false" ht="20.85" hidden="false" customHeight="false" outlineLevel="0" collapsed="false">
      <c r="A469" s="33" t="s">
        <v>890</v>
      </c>
      <c r="B469" s="34" t="s">
        <v>891</v>
      </c>
      <c r="C469" s="35" t="s">
        <v>30</v>
      </c>
      <c r="D469" s="36"/>
    </row>
    <row r="470" customFormat="false" ht="20.85" hidden="false" customHeight="false" outlineLevel="0" collapsed="false">
      <c r="A470" s="33" t="s">
        <v>892</v>
      </c>
      <c r="B470" s="34" t="s">
        <v>893</v>
      </c>
      <c r="C470" s="35" t="s">
        <v>30</v>
      </c>
      <c r="D470" s="36"/>
    </row>
    <row r="471" customFormat="false" ht="20.85" hidden="false" customHeight="false" outlineLevel="0" collapsed="false">
      <c r="A471" s="33" t="s">
        <v>894</v>
      </c>
      <c r="B471" s="34" t="s">
        <v>895</v>
      </c>
      <c r="C471" s="35" t="s">
        <v>30</v>
      </c>
      <c r="D471" s="36"/>
    </row>
    <row r="472" customFormat="false" ht="12.75" hidden="false" customHeight="false" outlineLevel="0" collapsed="false">
      <c r="A472" s="29" t="s">
        <v>896</v>
      </c>
      <c r="B472" s="30" t="s">
        <v>897</v>
      </c>
      <c r="C472" s="31"/>
      <c r="D472" s="32"/>
    </row>
    <row r="473" customFormat="false" ht="12.75" hidden="false" customHeight="false" outlineLevel="0" collapsed="false">
      <c r="A473" s="33" t="s">
        <v>898</v>
      </c>
      <c r="B473" s="34" t="s">
        <v>899</v>
      </c>
      <c r="C473" s="35" t="s">
        <v>30</v>
      </c>
      <c r="D473" s="36"/>
    </row>
    <row r="474" customFormat="false" ht="12.75" hidden="false" customHeight="false" outlineLevel="0" collapsed="false">
      <c r="A474" s="33" t="s">
        <v>900</v>
      </c>
      <c r="B474" s="34" t="s">
        <v>901</v>
      </c>
      <c r="C474" s="35" t="s">
        <v>30</v>
      </c>
      <c r="D474" s="36"/>
    </row>
    <row r="475" customFormat="false" ht="12.75" hidden="false" customHeight="false" outlineLevel="0" collapsed="false">
      <c r="A475" s="33" t="s">
        <v>902</v>
      </c>
      <c r="B475" s="34" t="s">
        <v>903</v>
      </c>
      <c r="C475" s="35" t="s">
        <v>30</v>
      </c>
      <c r="D475" s="36"/>
    </row>
    <row r="476" customFormat="false" ht="12.75" hidden="false" customHeight="false" outlineLevel="0" collapsed="false">
      <c r="A476" s="33" t="s">
        <v>904</v>
      </c>
      <c r="B476" s="34" t="s">
        <v>905</v>
      </c>
      <c r="C476" s="35" t="s">
        <v>30</v>
      </c>
      <c r="D476" s="36"/>
    </row>
    <row r="477" customFormat="false" ht="12.75" hidden="false" customHeight="false" outlineLevel="0" collapsed="false">
      <c r="A477" s="33" t="s">
        <v>906</v>
      </c>
      <c r="B477" s="34" t="s">
        <v>907</v>
      </c>
      <c r="C477" s="35" t="s">
        <v>30</v>
      </c>
      <c r="D477" s="36"/>
    </row>
    <row r="478" customFormat="false" ht="12.75" hidden="false" customHeight="false" outlineLevel="0" collapsed="false">
      <c r="A478" s="33" t="s">
        <v>908</v>
      </c>
      <c r="B478" s="34" t="s">
        <v>909</v>
      </c>
      <c r="C478" s="35" t="s">
        <v>30</v>
      </c>
      <c r="D478" s="36"/>
    </row>
    <row r="479" customFormat="false" ht="20.85" hidden="false" customHeight="false" outlineLevel="0" collapsed="false">
      <c r="A479" s="29" t="s">
        <v>910</v>
      </c>
      <c r="B479" s="30" t="s">
        <v>911</v>
      </c>
      <c r="C479" s="31"/>
      <c r="D479" s="32"/>
    </row>
    <row r="480" customFormat="false" ht="20.85" hidden="false" customHeight="false" outlineLevel="0" collapsed="false">
      <c r="A480" s="33" t="s">
        <v>912</v>
      </c>
      <c r="B480" s="34" t="s">
        <v>913</v>
      </c>
      <c r="C480" s="35" t="s">
        <v>30</v>
      </c>
      <c r="D480" s="36"/>
    </row>
    <row r="481" customFormat="false" ht="20.85" hidden="false" customHeight="false" outlineLevel="0" collapsed="false">
      <c r="A481" s="33" t="s">
        <v>914</v>
      </c>
      <c r="B481" s="34" t="s">
        <v>915</v>
      </c>
      <c r="C481" s="35" t="s">
        <v>30</v>
      </c>
      <c r="D481" s="36"/>
    </row>
    <row r="482" customFormat="false" ht="20.85" hidden="false" customHeight="false" outlineLevel="0" collapsed="false">
      <c r="A482" s="33" t="s">
        <v>916</v>
      </c>
      <c r="B482" s="34" t="s">
        <v>917</v>
      </c>
      <c r="C482" s="35" t="s">
        <v>30</v>
      </c>
      <c r="D482" s="36"/>
    </row>
    <row r="483" customFormat="false" ht="20.85" hidden="false" customHeight="false" outlineLevel="0" collapsed="false">
      <c r="A483" s="33" t="s">
        <v>918</v>
      </c>
      <c r="B483" s="34" t="s">
        <v>919</v>
      </c>
      <c r="C483" s="35" t="s">
        <v>30</v>
      </c>
      <c r="D483" s="36"/>
    </row>
    <row r="484" customFormat="false" ht="20.85" hidden="false" customHeight="false" outlineLevel="0" collapsed="false">
      <c r="A484" s="33" t="s">
        <v>920</v>
      </c>
      <c r="B484" s="34" t="s">
        <v>921</v>
      </c>
      <c r="C484" s="35" t="s">
        <v>30</v>
      </c>
      <c r="D484" s="36"/>
    </row>
    <row r="485" customFormat="false" ht="20.85" hidden="false" customHeight="false" outlineLevel="0" collapsed="false">
      <c r="A485" s="33" t="s">
        <v>922</v>
      </c>
      <c r="B485" s="34" t="s">
        <v>923</v>
      </c>
      <c r="C485" s="35" t="s">
        <v>30</v>
      </c>
      <c r="D485" s="36"/>
    </row>
    <row r="486" customFormat="false" ht="22.5" hidden="false" customHeight="true" outlineLevel="0" collapsed="false">
      <c r="A486" s="29" t="s">
        <v>924</v>
      </c>
      <c r="B486" s="30" t="s">
        <v>925</v>
      </c>
      <c r="C486" s="31"/>
      <c r="D486" s="32"/>
    </row>
    <row r="487" customFormat="false" ht="74.25" hidden="false" customHeight="true" outlineLevel="0" collapsed="false">
      <c r="A487" s="33"/>
      <c r="B487" s="34" t="s">
        <v>926</v>
      </c>
      <c r="C487" s="35"/>
      <c r="D487" s="36"/>
    </row>
    <row r="488" customFormat="false" ht="20.85" hidden="false" customHeight="false" outlineLevel="0" collapsed="false">
      <c r="A488" s="33" t="s">
        <v>927</v>
      </c>
      <c r="B488" s="34" t="s">
        <v>928</v>
      </c>
      <c r="C488" s="35" t="s">
        <v>30</v>
      </c>
      <c r="D488" s="36"/>
    </row>
    <row r="489" customFormat="false" ht="20.85" hidden="false" customHeight="false" outlineLevel="0" collapsed="false">
      <c r="A489" s="33" t="s">
        <v>929</v>
      </c>
      <c r="B489" s="34" t="s">
        <v>930</v>
      </c>
      <c r="C489" s="35" t="s">
        <v>30</v>
      </c>
      <c r="D489" s="36"/>
    </row>
    <row r="490" customFormat="false" ht="20.85" hidden="false" customHeight="false" outlineLevel="0" collapsed="false">
      <c r="A490" s="33" t="s">
        <v>931</v>
      </c>
      <c r="B490" s="34" t="s">
        <v>932</v>
      </c>
      <c r="C490" s="35" t="s">
        <v>30</v>
      </c>
      <c r="D490" s="36"/>
    </row>
    <row r="491" customFormat="false" ht="20.85" hidden="false" customHeight="false" outlineLevel="0" collapsed="false">
      <c r="A491" s="33" t="s">
        <v>933</v>
      </c>
      <c r="B491" s="34" t="s">
        <v>934</v>
      </c>
      <c r="C491" s="35" t="s">
        <v>30</v>
      </c>
      <c r="D491" s="36"/>
    </row>
    <row r="492" customFormat="false" ht="20.85" hidden="false" customHeight="false" outlineLevel="0" collapsed="false">
      <c r="A492" s="33" t="s">
        <v>935</v>
      </c>
      <c r="B492" s="34" t="s">
        <v>936</v>
      </c>
      <c r="C492" s="35" t="s">
        <v>30</v>
      </c>
      <c r="D492" s="36"/>
    </row>
    <row r="493" customFormat="false" ht="20.85" hidden="false" customHeight="false" outlineLevel="0" collapsed="false">
      <c r="A493" s="33" t="s">
        <v>937</v>
      </c>
      <c r="B493" s="34" t="s">
        <v>938</v>
      </c>
      <c r="C493" s="35" t="s">
        <v>30</v>
      </c>
      <c r="D493" s="36"/>
    </row>
    <row r="494" customFormat="false" ht="39.55" hidden="false" customHeight="true" outlineLevel="0" collapsed="false">
      <c r="A494" s="29" t="s">
        <v>939</v>
      </c>
      <c r="B494" s="30" t="s">
        <v>940</v>
      </c>
      <c r="C494" s="31"/>
      <c r="D494" s="32"/>
    </row>
    <row r="495" customFormat="false" ht="20.85" hidden="false" customHeight="false" outlineLevel="0" collapsed="false">
      <c r="A495" s="33"/>
      <c r="B495" s="34" t="s">
        <v>941</v>
      </c>
      <c r="C495" s="35"/>
      <c r="D495" s="36"/>
    </row>
    <row r="496" customFormat="false" ht="12.75" hidden="false" customHeight="false" outlineLevel="0" collapsed="false">
      <c r="A496" s="33" t="s">
        <v>942</v>
      </c>
      <c r="B496" s="34" t="s">
        <v>943</v>
      </c>
      <c r="C496" s="35" t="s">
        <v>30</v>
      </c>
      <c r="D496" s="36"/>
    </row>
    <row r="497" customFormat="false" ht="12.75" hidden="false" customHeight="false" outlineLevel="0" collapsed="false">
      <c r="A497" s="33" t="s">
        <v>944</v>
      </c>
      <c r="B497" s="34" t="s">
        <v>945</v>
      </c>
      <c r="C497" s="35" t="s">
        <v>30</v>
      </c>
      <c r="D497" s="36"/>
    </row>
    <row r="498" customFormat="false" ht="12.75" hidden="false" customHeight="false" outlineLevel="0" collapsed="false">
      <c r="A498" s="33" t="s">
        <v>946</v>
      </c>
      <c r="B498" s="34" t="s">
        <v>947</v>
      </c>
      <c r="C498" s="35" t="s">
        <v>30</v>
      </c>
      <c r="D498" s="36"/>
    </row>
    <row r="499" customFormat="false" ht="12.75" hidden="false" customHeight="false" outlineLevel="0" collapsed="false">
      <c r="A499" s="33" t="s">
        <v>948</v>
      </c>
      <c r="B499" s="34" t="s">
        <v>949</v>
      </c>
      <c r="C499" s="35" t="s">
        <v>30</v>
      </c>
      <c r="D499" s="36"/>
    </row>
    <row r="500" customFormat="false" ht="12.75" hidden="false" customHeight="false" outlineLevel="0" collapsed="false">
      <c r="A500" s="33" t="s">
        <v>950</v>
      </c>
      <c r="B500" s="34" t="s">
        <v>951</v>
      </c>
      <c r="C500" s="35" t="s">
        <v>30</v>
      </c>
      <c r="D500" s="36"/>
    </row>
    <row r="501" customFormat="false" ht="12.75" hidden="false" customHeight="false" outlineLevel="0" collapsed="false">
      <c r="A501" s="33" t="s">
        <v>952</v>
      </c>
      <c r="B501" s="34" t="s">
        <v>953</v>
      </c>
      <c r="C501" s="35" t="s">
        <v>30</v>
      </c>
      <c r="D501" s="36"/>
    </row>
    <row r="502" customFormat="false" ht="12.75" hidden="false" customHeight="false" outlineLevel="0" collapsed="false">
      <c r="A502" s="29" t="s">
        <v>954</v>
      </c>
      <c r="B502" s="30" t="s">
        <v>955</v>
      </c>
      <c r="C502" s="31"/>
      <c r="D502" s="32"/>
    </row>
    <row r="503" customFormat="false" ht="12.75" hidden="false" customHeight="false" outlineLevel="0" collapsed="false">
      <c r="A503" s="33" t="s">
        <v>956</v>
      </c>
      <c r="B503" s="34" t="s">
        <v>957</v>
      </c>
      <c r="C503" s="35" t="s">
        <v>30</v>
      </c>
      <c r="D503" s="36"/>
    </row>
    <row r="504" customFormat="false" ht="12.75" hidden="false" customHeight="false" outlineLevel="0" collapsed="false">
      <c r="A504" s="33" t="s">
        <v>958</v>
      </c>
      <c r="B504" s="34" t="s">
        <v>959</v>
      </c>
      <c r="C504" s="35" t="s">
        <v>30</v>
      </c>
      <c r="D504" s="36"/>
    </row>
    <row r="505" customFormat="false" ht="12.75" hidden="false" customHeight="false" outlineLevel="0" collapsed="false">
      <c r="A505" s="33" t="s">
        <v>960</v>
      </c>
      <c r="B505" s="34" t="s">
        <v>961</v>
      </c>
      <c r="C505" s="35" t="s">
        <v>30</v>
      </c>
      <c r="D505" s="36"/>
    </row>
    <row r="506" customFormat="false" ht="12.75" hidden="false" customHeight="false" outlineLevel="0" collapsed="false">
      <c r="A506" s="33" t="s">
        <v>962</v>
      </c>
      <c r="B506" s="34" t="s">
        <v>963</v>
      </c>
      <c r="C506" s="35" t="s">
        <v>30</v>
      </c>
      <c r="D506" s="36"/>
    </row>
    <row r="507" customFormat="false" ht="12.75" hidden="false" customHeight="false" outlineLevel="0" collapsed="false">
      <c r="A507" s="33" t="s">
        <v>964</v>
      </c>
      <c r="B507" s="34" t="s">
        <v>965</v>
      </c>
      <c r="C507" s="35" t="s">
        <v>30</v>
      </c>
      <c r="D507" s="36"/>
    </row>
    <row r="508" customFormat="false" ht="12.75" hidden="false" customHeight="false" outlineLevel="0" collapsed="false">
      <c r="A508" s="33" t="s">
        <v>966</v>
      </c>
      <c r="B508" s="34" t="s">
        <v>967</v>
      </c>
      <c r="C508" s="35" t="s">
        <v>30</v>
      </c>
      <c r="D508" s="36"/>
    </row>
    <row r="509" customFormat="false" ht="12.75" hidden="false" customHeight="false" outlineLevel="0" collapsed="false">
      <c r="A509" s="29" t="s">
        <v>968</v>
      </c>
      <c r="B509" s="30" t="s">
        <v>969</v>
      </c>
      <c r="C509" s="31"/>
      <c r="D509" s="32"/>
    </row>
    <row r="510" customFormat="false" ht="12.75" hidden="false" customHeight="false" outlineLevel="0" collapsed="false">
      <c r="A510" s="33" t="s">
        <v>970</v>
      </c>
      <c r="B510" s="34" t="s">
        <v>971</v>
      </c>
      <c r="C510" s="35" t="s">
        <v>30</v>
      </c>
      <c r="D510" s="36"/>
    </row>
    <row r="511" customFormat="false" ht="12.75" hidden="false" customHeight="false" outlineLevel="0" collapsed="false">
      <c r="A511" s="33" t="s">
        <v>972</v>
      </c>
      <c r="B511" s="34" t="s">
        <v>973</v>
      </c>
      <c r="C511" s="35" t="s">
        <v>30</v>
      </c>
      <c r="D511" s="36"/>
    </row>
    <row r="512" customFormat="false" ht="12.75" hidden="false" customHeight="false" outlineLevel="0" collapsed="false">
      <c r="A512" s="29" t="s">
        <v>974</v>
      </c>
      <c r="B512" s="30" t="s">
        <v>975</v>
      </c>
      <c r="C512" s="31"/>
      <c r="D512" s="32"/>
    </row>
    <row r="513" customFormat="false" ht="12.75" hidden="false" customHeight="false" outlineLevel="0" collapsed="false">
      <c r="A513" s="33" t="s">
        <v>976</v>
      </c>
      <c r="B513" s="34" t="s">
        <v>977</v>
      </c>
      <c r="C513" s="35" t="s">
        <v>30</v>
      </c>
      <c r="D513" s="36"/>
    </row>
    <row r="514" customFormat="false" ht="12.75" hidden="false" customHeight="false" outlineLevel="0" collapsed="false">
      <c r="A514" s="33" t="s">
        <v>978</v>
      </c>
      <c r="B514" s="34" t="s">
        <v>979</v>
      </c>
      <c r="C514" s="35" t="s">
        <v>30</v>
      </c>
      <c r="D514" s="36"/>
    </row>
    <row r="515" customFormat="false" ht="12.75" hidden="false" customHeight="false" outlineLevel="0" collapsed="false">
      <c r="A515" s="33" t="s">
        <v>980</v>
      </c>
      <c r="B515" s="34" t="s">
        <v>981</v>
      </c>
      <c r="C515" s="35" t="s">
        <v>30</v>
      </c>
      <c r="D515" s="36"/>
    </row>
    <row r="516" customFormat="false" ht="12.75" hidden="false" customHeight="false" outlineLevel="0" collapsed="false">
      <c r="A516" s="33" t="s">
        <v>982</v>
      </c>
      <c r="B516" s="34" t="s">
        <v>983</v>
      </c>
      <c r="C516" s="35" t="s">
        <v>30</v>
      </c>
      <c r="D516" s="36"/>
    </row>
    <row r="517" customFormat="false" ht="12.75" hidden="false" customHeight="false" outlineLevel="0" collapsed="false">
      <c r="A517" s="33" t="s">
        <v>984</v>
      </c>
      <c r="B517" s="34" t="s">
        <v>985</v>
      </c>
      <c r="C517" s="35" t="s">
        <v>30</v>
      </c>
      <c r="D517" s="36"/>
    </row>
    <row r="518" customFormat="false" ht="12.75" hidden="false" customHeight="false" outlineLevel="0" collapsed="false">
      <c r="A518" s="33" t="s">
        <v>986</v>
      </c>
      <c r="B518" s="34" t="s">
        <v>987</v>
      </c>
      <c r="C518" s="35" t="s">
        <v>30</v>
      </c>
      <c r="D518" s="36"/>
    </row>
    <row r="519" customFormat="false" ht="12.75" hidden="false" customHeight="false" outlineLevel="0" collapsed="false">
      <c r="A519" s="29" t="s">
        <v>988</v>
      </c>
      <c r="B519" s="30" t="s">
        <v>989</v>
      </c>
      <c r="C519" s="31"/>
      <c r="D519" s="32"/>
    </row>
    <row r="520" customFormat="false" ht="20.85" hidden="false" customHeight="false" outlineLevel="0" collapsed="false">
      <c r="A520" s="33" t="s">
        <v>990</v>
      </c>
      <c r="B520" s="34" t="s">
        <v>991</v>
      </c>
      <c r="C520" s="35" t="s">
        <v>30</v>
      </c>
      <c r="D520" s="36"/>
    </row>
    <row r="521" customFormat="false" ht="20.85" hidden="false" customHeight="false" outlineLevel="0" collapsed="false">
      <c r="A521" s="33" t="s">
        <v>992</v>
      </c>
      <c r="B521" s="34" t="s">
        <v>993</v>
      </c>
      <c r="C521" s="35" t="s">
        <v>30</v>
      </c>
      <c r="D521" s="36"/>
    </row>
    <row r="522" customFormat="false" ht="20.85" hidden="false" customHeight="false" outlineLevel="0" collapsed="false">
      <c r="A522" s="33" t="s">
        <v>994</v>
      </c>
      <c r="B522" s="34" t="s">
        <v>995</v>
      </c>
      <c r="C522" s="35"/>
      <c r="D522" s="36"/>
    </row>
    <row r="523" customFormat="false" ht="20.85" hidden="false" customHeight="false" outlineLevel="0" collapsed="false">
      <c r="A523" s="33" t="s">
        <v>996</v>
      </c>
      <c r="B523" s="34" t="s">
        <v>997</v>
      </c>
      <c r="C523" s="35" t="s">
        <v>30</v>
      </c>
      <c r="D523" s="36"/>
    </row>
    <row r="524" customFormat="false" ht="20.85" hidden="false" customHeight="false" outlineLevel="0" collapsed="false">
      <c r="A524" s="33" t="s">
        <v>998</v>
      </c>
      <c r="B524" s="34" t="s">
        <v>999</v>
      </c>
      <c r="C524" s="35" t="s">
        <v>30</v>
      </c>
      <c r="D524" s="36"/>
    </row>
    <row r="525" customFormat="false" ht="20.85" hidden="false" customHeight="false" outlineLevel="0" collapsed="false">
      <c r="A525" s="33" t="s">
        <v>1000</v>
      </c>
      <c r="B525" s="34" t="s">
        <v>1001</v>
      </c>
      <c r="C525" s="35" t="s">
        <v>30</v>
      </c>
      <c r="D525" s="36"/>
    </row>
    <row r="526" customFormat="false" ht="20.85" hidden="false" customHeight="false" outlineLevel="0" collapsed="false">
      <c r="A526" s="29" t="s">
        <v>1002</v>
      </c>
      <c r="B526" s="30" t="s">
        <v>1003</v>
      </c>
      <c r="C526" s="31"/>
      <c r="D526" s="32"/>
    </row>
    <row r="527" customFormat="false" ht="30.55" hidden="false" customHeight="false" outlineLevel="0" collapsed="false">
      <c r="A527" s="33" t="s">
        <v>1004</v>
      </c>
      <c r="B527" s="34" t="s">
        <v>1005</v>
      </c>
      <c r="C527" s="35" t="s">
        <v>30</v>
      </c>
      <c r="D527" s="36"/>
    </row>
    <row r="528" customFormat="false" ht="30.55" hidden="false" customHeight="false" outlineLevel="0" collapsed="false">
      <c r="A528" s="33" t="s">
        <v>1006</v>
      </c>
      <c r="B528" s="34" t="s">
        <v>1007</v>
      </c>
      <c r="C528" s="35" t="s">
        <v>30</v>
      </c>
      <c r="D528" s="36"/>
    </row>
    <row r="529" customFormat="false" ht="30.55" hidden="false" customHeight="false" outlineLevel="0" collapsed="false">
      <c r="A529" s="33" t="s">
        <v>1008</v>
      </c>
      <c r="B529" s="34" t="s">
        <v>1009</v>
      </c>
      <c r="C529" s="35" t="s">
        <v>30</v>
      </c>
      <c r="D529" s="36"/>
    </row>
    <row r="530" customFormat="false" ht="30.55" hidden="false" customHeight="false" outlineLevel="0" collapsed="false">
      <c r="A530" s="33" t="s">
        <v>1010</v>
      </c>
      <c r="B530" s="34" t="s">
        <v>1011</v>
      </c>
      <c r="C530" s="35" t="s">
        <v>30</v>
      </c>
      <c r="D530" s="36"/>
    </row>
    <row r="531" customFormat="false" ht="30.55" hidden="false" customHeight="false" outlineLevel="0" collapsed="false">
      <c r="A531" s="33" t="s">
        <v>1012</v>
      </c>
      <c r="B531" s="34" t="s">
        <v>1013</v>
      </c>
      <c r="C531" s="35" t="s">
        <v>30</v>
      </c>
      <c r="D531" s="36"/>
    </row>
    <row r="532" customFormat="false" ht="30.55" hidden="false" customHeight="false" outlineLevel="0" collapsed="false">
      <c r="A532" s="33" t="s">
        <v>1014</v>
      </c>
      <c r="B532" s="34" t="s">
        <v>1015</v>
      </c>
      <c r="C532" s="35" t="s">
        <v>30</v>
      </c>
      <c r="D532" s="36"/>
    </row>
    <row r="533" customFormat="false" ht="21.75" hidden="false" customHeight="true" outlineLevel="0" collapsed="false">
      <c r="A533" s="29" t="s">
        <v>884</v>
      </c>
      <c r="B533" s="30" t="s">
        <v>1016</v>
      </c>
      <c r="C533" s="31"/>
      <c r="D533" s="32"/>
    </row>
    <row r="534" customFormat="false" ht="20.85" hidden="false" customHeight="false" outlineLevel="0" collapsed="false">
      <c r="A534" s="33" t="s">
        <v>1017</v>
      </c>
      <c r="B534" s="34" t="s">
        <v>1018</v>
      </c>
      <c r="C534" s="35" t="s">
        <v>30</v>
      </c>
      <c r="D534" s="36"/>
    </row>
    <row r="535" customFormat="false" ht="20.85" hidden="false" customHeight="false" outlineLevel="0" collapsed="false">
      <c r="A535" s="33" t="s">
        <v>1019</v>
      </c>
      <c r="B535" s="34" t="s">
        <v>1020</v>
      </c>
      <c r="C535" s="35" t="s">
        <v>30</v>
      </c>
      <c r="D535" s="36"/>
    </row>
    <row r="536" customFormat="false" ht="20.85" hidden="false" customHeight="false" outlineLevel="0" collapsed="false">
      <c r="A536" s="33" t="s">
        <v>1021</v>
      </c>
      <c r="B536" s="34" t="s">
        <v>1022</v>
      </c>
      <c r="C536" s="35" t="s">
        <v>30</v>
      </c>
      <c r="D536" s="36"/>
    </row>
    <row r="537" customFormat="false" ht="20.85" hidden="false" customHeight="false" outlineLevel="0" collapsed="false">
      <c r="A537" s="33" t="s">
        <v>1023</v>
      </c>
      <c r="B537" s="34" t="s">
        <v>1024</v>
      </c>
      <c r="C537" s="35" t="s">
        <v>30</v>
      </c>
      <c r="D537" s="36"/>
    </row>
    <row r="538" customFormat="false" ht="20.85" hidden="false" customHeight="false" outlineLevel="0" collapsed="false">
      <c r="A538" s="33" t="s">
        <v>1025</v>
      </c>
      <c r="B538" s="34" t="s">
        <v>1026</v>
      </c>
      <c r="C538" s="35" t="s">
        <v>30</v>
      </c>
      <c r="D538" s="36"/>
    </row>
    <row r="539" customFormat="false" ht="20.85" hidden="false" customHeight="false" outlineLevel="0" collapsed="false">
      <c r="A539" s="33" t="s">
        <v>1027</v>
      </c>
      <c r="B539" s="34" t="s">
        <v>1028</v>
      </c>
      <c r="C539" s="35" t="s">
        <v>30</v>
      </c>
      <c r="D539" s="36"/>
    </row>
    <row r="540" customFormat="false" ht="12.75" hidden="false" customHeight="false" outlineLevel="0" collapsed="false">
      <c r="A540" s="29" t="s">
        <v>886</v>
      </c>
      <c r="B540" s="30" t="s">
        <v>1029</v>
      </c>
      <c r="C540" s="31"/>
      <c r="D540" s="32"/>
    </row>
    <row r="541" customFormat="false" ht="12.75" hidden="false" customHeight="false" outlineLevel="0" collapsed="false">
      <c r="A541" s="33" t="s">
        <v>1030</v>
      </c>
      <c r="B541" s="34" t="s">
        <v>1031</v>
      </c>
      <c r="C541" s="35" t="s">
        <v>30</v>
      </c>
      <c r="D541" s="36"/>
    </row>
    <row r="542" customFormat="false" ht="12.75" hidden="false" customHeight="false" outlineLevel="0" collapsed="false">
      <c r="A542" s="33" t="s">
        <v>1032</v>
      </c>
      <c r="B542" s="34" t="s">
        <v>1033</v>
      </c>
      <c r="C542" s="35" t="s">
        <v>30</v>
      </c>
      <c r="D542" s="36"/>
    </row>
    <row r="543" customFormat="false" ht="13.8" hidden="false" customHeight="false" outlineLevel="0" collapsed="false">
      <c r="A543" s="26" t="s">
        <v>1034</v>
      </c>
      <c r="B543" s="27" t="s">
        <v>1035</v>
      </c>
      <c r="C543" s="26"/>
      <c r="D543" s="28"/>
    </row>
    <row r="544" customFormat="false" ht="20.85" hidden="false" customHeight="false" outlineLevel="0" collapsed="false">
      <c r="A544" s="29" t="s">
        <v>1036</v>
      </c>
      <c r="B544" s="30" t="s">
        <v>1037</v>
      </c>
      <c r="C544" s="31"/>
      <c r="D544" s="32"/>
    </row>
    <row r="545" customFormat="false" ht="20.85" hidden="false" customHeight="false" outlineLevel="0" collapsed="false">
      <c r="A545" s="33" t="s">
        <v>1038</v>
      </c>
      <c r="B545" s="34" t="s">
        <v>1039</v>
      </c>
      <c r="C545" s="35" t="s">
        <v>30</v>
      </c>
      <c r="D545" s="36"/>
    </row>
    <row r="546" customFormat="false" ht="30.55" hidden="false" customHeight="false" outlineLevel="0" collapsed="false">
      <c r="A546" s="33" t="s">
        <v>1040</v>
      </c>
      <c r="B546" s="34" t="s">
        <v>1041</v>
      </c>
      <c r="C546" s="35" t="s">
        <v>30</v>
      </c>
      <c r="D546" s="36"/>
    </row>
    <row r="547" customFormat="false" ht="30.55" hidden="false" customHeight="false" outlineLevel="0" collapsed="false">
      <c r="A547" s="33" t="s">
        <v>1042</v>
      </c>
      <c r="B547" s="34" t="s">
        <v>1043</v>
      </c>
      <c r="C547" s="35" t="s">
        <v>30</v>
      </c>
      <c r="D547" s="36"/>
    </row>
    <row r="548" customFormat="false" ht="30.55" hidden="false" customHeight="false" outlineLevel="0" collapsed="false">
      <c r="A548" s="33" t="s">
        <v>1044</v>
      </c>
      <c r="B548" s="34" t="s">
        <v>1045</v>
      </c>
      <c r="C548" s="35" t="s">
        <v>30</v>
      </c>
      <c r="D548" s="36"/>
    </row>
    <row r="549" customFormat="false" ht="30.55" hidden="false" customHeight="false" outlineLevel="0" collapsed="false">
      <c r="A549" s="33" t="s">
        <v>1046</v>
      </c>
      <c r="B549" s="34" t="s">
        <v>1047</v>
      </c>
      <c r="C549" s="35" t="s">
        <v>30</v>
      </c>
      <c r="D549" s="36"/>
    </row>
    <row r="550" customFormat="false" ht="30.55" hidden="false" customHeight="false" outlineLevel="0" collapsed="false">
      <c r="A550" s="33" t="s">
        <v>1048</v>
      </c>
      <c r="B550" s="34" t="s">
        <v>1049</v>
      </c>
      <c r="C550" s="35" t="s">
        <v>30</v>
      </c>
      <c r="D550" s="36"/>
    </row>
    <row r="551" customFormat="false" ht="27" hidden="false" customHeight="true" outlineLevel="0" collapsed="false">
      <c r="A551" s="29" t="s">
        <v>1050</v>
      </c>
      <c r="B551" s="30" t="s">
        <v>1051</v>
      </c>
      <c r="C551" s="31"/>
      <c r="D551" s="32"/>
    </row>
    <row r="552" customFormat="false" ht="20.85" hidden="false" customHeight="false" outlineLevel="0" collapsed="false">
      <c r="A552" s="33" t="s">
        <v>1052</v>
      </c>
      <c r="B552" s="34" t="s">
        <v>1053</v>
      </c>
      <c r="C552" s="35" t="s">
        <v>30</v>
      </c>
      <c r="D552" s="36"/>
    </row>
    <row r="553" customFormat="false" ht="20.85" hidden="false" customHeight="false" outlineLevel="0" collapsed="false">
      <c r="A553" s="33" t="s">
        <v>1054</v>
      </c>
      <c r="B553" s="34" t="s">
        <v>1055</v>
      </c>
      <c r="C553" s="35" t="s">
        <v>30</v>
      </c>
      <c r="D553" s="36"/>
    </row>
    <row r="554" customFormat="false" ht="20.85" hidden="false" customHeight="false" outlineLevel="0" collapsed="false">
      <c r="A554" s="33" t="s">
        <v>1056</v>
      </c>
      <c r="B554" s="34" t="s">
        <v>1057</v>
      </c>
      <c r="C554" s="35" t="s">
        <v>30</v>
      </c>
      <c r="D554" s="36"/>
    </row>
    <row r="555" customFormat="false" ht="20.85" hidden="false" customHeight="false" outlineLevel="0" collapsed="false">
      <c r="A555" s="33" t="s">
        <v>1058</v>
      </c>
      <c r="B555" s="34" t="s">
        <v>1059</v>
      </c>
      <c r="C555" s="35" t="s">
        <v>30</v>
      </c>
      <c r="D555" s="36"/>
    </row>
    <row r="556" customFormat="false" ht="20.85" hidden="false" customHeight="false" outlineLevel="0" collapsed="false">
      <c r="A556" s="29" t="s">
        <v>1060</v>
      </c>
      <c r="B556" s="30" t="s">
        <v>1061</v>
      </c>
      <c r="C556" s="31"/>
      <c r="D556" s="32"/>
    </row>
    <row r="557" customFormat="false" ht="30.55" hidden="false" customHeight="false" outlineLevel="0" collapsed="false">
      <c r="A557" s="33" t="s">
        <v>1062</v>
      </c>
      <c r="B557" s="34" t="s">
        <v>1063</v>
      </c>
      <c r="C557" s="35" t="s">
        <v>30</v>
      </c>
      <c r="D557" s="36"/>
    </row>
    <row r="558" customFormat="false" ht="30.55" hidden="false" customHeight="false" outlineLevel="0" collapsed="false">
      <c r="A558" s="33" t="s">
        <v>1064</v>
      </c>
      <c r="B558" s="34" t="s">
        <v>1065</v>
      </c>
      <c r="C558" s="35" t="s">
        <v>30</v>
      </c>
      <c r="D558" s="36"/>
    </row>
    <row r="559" customFormat="false" ht="30.55" hidden="false" customHeight="false" outlineLevel="0" collapsed="false">
      <c r="A559" s="33" t="s">
        <v>1066</v>
      </c>
      <c r="B559" s="34" t="s">
        <v>1067</v>
      </c>
      <c r="C559" s="35" t="s">
        <v>30</v>
      </c>
      <c r="D559" s="36"/>
    </row>
    <row r="560" customFormat="false" ht="30.55" hidden="false" customHeight="false" outlineLevel="0" collapsed="false">
      <c r="A560" s="33" t="s">
        <v>1068</v>
      </c>
      <c r="B560" s="34" t="s">
        <v>1069</v>
      </c>
      <c r="C560" s="35" t="s">
        <v>30</v>
      </c>
      <c r="D560" s="36"/>
    </row>
    <row r="561" customFormat="false" ht="12.75" hidden="false" customHeight="false" outlineLevel="0" collapsed="false">
      <c r="A561" s="29" t="s">
        <v>1070</v>
      </c>
      <c r="B561" s="30" t="s">
        <v>1071</v>
      </c>
      <c r="C561" s="31"/>
      <c r="D561" s="32"/>
    </row>
    <row r="562" customFormat="false" ht="29.25" hidden="false" customHeight="true" outlineLevel="0" collapsed="false">
      <c r="A562" s="33" t="s">
        <v>1072</v>
      </c>
      <c r="B562" s="34" t="s">
        <v>1073</v>
      </c>
      <c r="C562" s="35" t="s">
        <v>30</v>
      </c>
      <c r="D562" s="36"/>
    </row>
    <row r="563" customFormat="false" ht="29.25" hidden="false" customHeight="true" outlineLevel="0" collapsed="false">
      <c r="A563" s="33" t="s">
        <v>1074</v>
      </c>
      <c r="B563" s="34" t="s">
        <v>1075</v>
      </c>
      <c r="C563" s="35" t="s">
        <v>30</v>
      </c>
      <c r="D563" s="36"/>
    </row>
    <row r="564" customFormat="false" ht="29.25" hidden="false" customHeight="true" outlineLevel="0" collapsed="false">
      <c r="A564" s="33" t="s">
        <v>1076</v>
      </c>
      <c r="B564" s="34" t="s">
        <v>1077</v>
      </c>
      <c r="C564" s="35" t="s">
        <v>30</v>
      </c>
      <c r="D564" s="36"/>
    </row>
    <row r="565" customFormat="false" ht="29.25" hidden="false" customHeight="true" outlineLevel="0" collapsed="false">
      <c r="A565" s="33" t="s">
        <v>1078</v>
      </c>
      <c r="B565" s="34" t="s">
        <v>1079</v>
      </c>
      <c r="C565" s="35" t="s">
        <v>30</v>
      </c>
      <c r="D565" s="36"/>
    </row>
    <row r="566" customFormat="false" ht="29.25" hidden="false" customHeight="true" outlineLevel="0" collapsed="false">
      <c r="A566" s="33" t="s">
        <v>1080</v>
      </c>
      <c r="B566" s="34" t="s">
        <v>1081</v>
      </c>
      <c r="C566" s="35" t="s">
        <v>30</v>
      </c>
      <c r="D566" s="36"/>
    </row>
    <row r="567" customFormat="false" ht="29.25" hidden="false" customHeight="true" outlineLevel="0" collapsed="false">
      <c r="A567" s="33" t="s">
        <v>1082</v>
      </c>
      <c r="B567" s="34" t="s">
        <v>1083</v>
      </c>
      <c r="C567" s="35" t="s">
        <v>30</v>
      </c>
      <c r="D567" s="36"/>
    </row>
    <row r="568" customFormat="false" ht="29.25" hidden="false" customHeight="true" outlineLevel="0" collapsed="false">
      <c r="A568" s="33" t="s">
        <v>1084</v>
      </c>
      <c r="B568" s="34" t="s">
        <v>1085</v>
      </c>
      <c r="C568" s="35" t="s">
        <v>30</v>
      </c>
      <c r="D568" s="36"/>
    </row>
    <row r="569" customFormat="false" ht="30.75" hidden="false" customHeight="true" outlineLevel="0" collapsed="false">
      <c r="A569" s="26" t="s">
        <v>1086</v>
      </c>
      <c r="B569" s="27" t="s">
        <v>1087</v>
      </c>
      <c r="C569" s="26"/>
      <c r="D569" s="28"/>
    </row>
    <row r="570" customFormat="false" ht="12.75" hidden="false" customHeight="false" outlineLevel="0" collapsed="false">
      <c r="A570" s="29" t="s">
        <v>1088</v>
      </c>
      <c r="B570" s="30" t="s">
        <v>1089</v>
      </c>
      <c r="C570" s="31"/>
      <c r="D570" s="32"/>
    </row>
    <row r="571" customFormat="false" ht="12.75" hidden="false" customHeight="false" outlineLevel="0" collapsed="false">
      <c r="A571" s="33" t="s">
        <v>1090</v>
      </c>
      <c r="B571" s="34" t="s">
        <v>1091</v>
      </c>
      <c r="C571" s="35" t="s">
        <v>30</v>
      </c>
      <c r="D571" s="36"/>
    </row>
    <row r="572" customFormat="false" ht="12.75" hidden="false" customHeight="false" outlineLevel="0" collapsed="false">
      <c r="A572" s="33" t="s">
        <v>1092</v>
      </c>
      <c r="B572" s="34" t="s">
        <v>1093</v>
      </c>
      <c r="C572" s="35" t="s">
        <v>30</v>
      </c>
      <c r="D572" s="36"/>
    </row>
    <row r="573" customFormat="false" ht="36" hidden="false" customHeight="true" outlineLevel="0" collapsed="false">
      <c r="A573" s="33" t="s">
        <v>1094</v>
      </c>
      <c r="B573" s="34" t="s">
        <v>1095</v>
      </c>
      <c r="C573" s="35" t="s">
        <v>30</v>
      </c>
      <c r="D573" s="36"/>
    </row>
    <row r="574" customFormat="false" ht="12.75" hidden="false" customHeight="false" outlineLevel="0" collapsed="false">
      <c r="A574" s="29" t="s">
        <v>1096</v>
      </c>
      <c r="B574" s="30" t="s">
        <v>1097</v>
      </c>
      <c r="C574" s="31"/>
      <c r="D574" s="32"/>
    </row>
    <row r="575" customFormat="false" ht="30.55" hidden="false" customHeight="false" outlineLevel="0" collapsed="false">
      <c r="A575" s="33" t="s">
        <v>1098</v>
      </c>
      <c r="B575" s="34" t="s">
        <v>1099</v>
      </c>
      <c r="C575" s="35" t="s">
        <v>30</v>
      </c>
      <c r="D575" s="36"/>
    </row>
    <row r="576" customFormat="false" ht="30.55" hidden="false" customHeight="false" outlineLevel="0" collapsed="false">
      <c r="A576" s="33" t="s">
        <v>1100</v>
      </c>
      <c r="B576" s="34" t="s">
        <v>1101</v>
      </c>
      <c r="C576" s="35" t="s">
        <v>30</v>
      </c>
      <c r="D576" s="36"/>
    </row>
    <row r="577" customFormat="false" ht="30.55" hidden="false" customHeight="false" outlineLevel="0" collapsed="false">
      <c r="A577" s="33" t="s">
        <v>1102</v>
      </c>
      <c r="B577" s="34" t="s">
        <v>1103</v>
      </c>
      <c r="C577" s="35" t="s">
        <v>30</v>
      </c>
      <c r="D577" s="36"/>
    </row>
    <row r="578" customFormat="false" ht="12.75" hidden="false" customHeight="false" outlineLevel="0" collapsed="false">
      <c r="A578" s="29" t="s">
        <v>1104</v>
      </c>
      <c r="B578" s="30" t="s">
        <v>1105</v>
      </c>
      <c r="C578" s="31"/>
      <c r="D578" s="32"/>
    </row>
    <row r="579" customFormat="false" ht="30.55" hidden="false" customHeight="false" outlineLevel="0" collapsed="false">
      <c r="A579" s="33" t="s">
        <v>1106</v>
      </c>
      <c r="B579" s="34" t="s">
        <v>1107</v>
      </c>
      <c r="C579" s="35" t="s">
        <v>30</v>
      </c>
      <c r="D579" s="36"/>
    </row>
    <row r="580" customFormat="false" ht="30.55" hidden="false" customHeight="false" outlineLevel="0" collapsed="false">
      <c r="A580" s="33" t="s">
        <v>1108</v>
      </c>
      <c r="B580" s="34" t="s">
        <v>1109</v>
      </c>
      <c r="C580" s="35" t="s">
        <v>30</v>
      </c>
      <c r="D580" s="36"/>
    </row>
    <row r="581" customFormat="false" ht="30.55" hidden="false" customHeight="false" outlineLevel="0" collapsed="false">
      <c r="A581" s="33" t="s">
        <v>1110</v>
      </c>
      <c r="B581" s="34" t="s">
        <v>1111</v>
      </c>
      <c r="C581" s="35" t="s">
        <v>30</v>
      </c>
      <c r="D581" s="36"/>
    </row>
    <row r="582" customFormat="false" ht="30.55" hidden="false" customHeight="false" outlineLevel="0" collapsed="false">
      <c r="A582" s="33" t="s">
        <v>1112</v>
      </c>
      <c r="B582" s="34" t="s">
        <v>1113</v>
      </c>
      <c r="C582" s="35" t="s">
        <v>30</v>
      </c>
      <c r="D582" s="36"/>
    </row>
    <row r="583" customFormat="false" ht="12.75" hidden="false" customHeight="false" outlineLevel="0" collapsed="false">
      <c r="A583" s="33" t="s">
        <v>1114</v>
      </c>
      <c r="B583" s="34" t="s">
        <v>1115</v>
      </c>
      <c r="C583" s="35" t="s">
        <v>30</v>
      </c>
      <c r="D583" s="36"/>
    </row>
    <row r="584" customFormat="false" ht="12.75" hidden="false" customHeight="false" outlineLevel="0" collapsed="false">
      <c r="A584" s="29" t="s">
        <v>1116</v>
      </c>
      <c r="B584" s="30" t="s">
        <v>1117</v>
      </c>
      <c r="C584" s="31"/>
      <c r="D584" s="32"/>
    </row>
    <row r="585" customFormat="false" ht="20.85" hidden="false" customHeight="false" outlineLevel="0" collapsed="false">
      <c r="A585" s="33" t="s">
        <v>1118</v>
      </c>
      <c r="B585" s="34" t="s">
        <v>1119</v>
      </c>
      <c r="C585" s="35" t="s">
        <v>30</v>
      </c>
      <c r="D585" s="36"/>
    </row>
    <row r="586" customFormat="false" ht="20.85" hidden="false" customHeight="false" outlineLevel="0" collapsed="false">
      <c r="A586" s="33" t="s">
        <v>1120</v>
      </c>
      <c r="B586" s="34" t="s">
        <v>1121</v>
      </c>
      <c r="C586" s="35" t="s">
        <v>30</v>
      </c>
      <c r="D586" s="36"/>
    </row>
    <row r="587" customFormat="false" ht="20.85" hidden="false" customHeight="false" outlineLevel="0" collapsed="false">
      <c r="A587" s="33" t="s">
        <v>1122</v>
      </c>
      <c r="B587" s="34" t="s">
        <v>1123</v>
      </c>
      <c r="C587" s="35" t="s">
        <v>30</v>
      </c>
      <c r="D587" s="36"/>
    </row>
    <row r="588" customFormat="false" ht="20.85" hidden="false" customHeight="false" outlineLevel="0" collapsed="false">
      <c r="A588" s="33" t="s">
        <v>1124</v>
      </c>
      <c r="B588" s="34" t="s">
        <v>1125</v>
      </c>
      <c r="C588" s="35" t="s">
        <v>30</v>
      </c>
      <c r="D588" s="36"/>
    </row>
    <row r="589" customFormat="false" ht="20.85" hidden="false" customHeight="false" outlineLevel="0" collapsed="false">
      <c r="A589" s="33" t="s">
        <v>1126</v>
      </c>
      <c r="B589" s="34" t="s">
        <v>1127</v>
      </c>
      <c r="C589" s="35" t="s">
        <v>30</v>
      </c>
      <c r="D589" s="36"/>
    </row>
    <row r="590" customFormat="false" ht="20.85" hidden="false" customHeight="false" outlineLevel="0" collapsed="false">
      <c r="A590" s="33" t="s">
        <v>1128</v>
      </c>
      <c r="B590" s="34" t="s">
        <v>1129</v>
      </c>
      <c r="C590" s="35" t="s">
        <v>30</v>
      </c>
      <c r="D590" s="36"/>
    </row>
    <row r="591" customFormat="false" ht="20.85" hidden="false" customHeight="false" outlineLevel="0" collapsed="false">
      <c r="A591" s="33" t="s">
        <v>1130</v>
      </c>
      <c r="B591" s="34" t="s">
        <v>1131</v>
      </c>
      <c r="C591" s="35" t="s">
        <v>30</v>
      </c>
      <c r="D591" s="36"/>
    </row>
    <row r="592" customFormat="false" ht="20.85" hidden="false" customHeight="false" outlineLevel="0" collapsed="false">
      <c r="A592" s="33" t="s">
        <v>1132</v>
      </c>
      <c r="B592" s="34" t="s">
        <v>1133</v>
      </c>
      <c r="C592" s="35" t="s">
        <v>30</v>
      </c>
      <c r="D592" s="36"/>
    </row>
    <row r="593" customFormat="false" ht="20.85" hidden="false" customHeight="false" outlineLevel="0" collapsed="false">
      <c r="A593" s="33" t="s">
        <v>1134</v>
      </c>
      <c r="B593" s="34" t="s">
        <v>1135</v>
      </c>
      <c r="C593" s="35" t="s">
        <v>30</v>
      </c>
      <c r="D593" s="36"/>
    </row>
    <row r="594" customFormat="false" ht="20.85" hidden="false" customHeight="false" outlineLevel="0" collapsed="false">
      <c r="A594" s="33" t="s">
        <v>1136</v>
      </c>
      <c r="B594" s="34" t="s">
        <v>1137</v>
      </c>
      <c r="C594" s="35" t="s">
        <v>30</v>
      </c>
      <c r="D594" s="36"/>
    </row>
    <row r="595" customFormat="false" ht="20.85" hidden="false" customHeight="false" outlineLevel="0" collapsed="false">
      <c r="A595" s="33" t="s">
        <v>1138</v>
      </c>
      <c r="B595" s="34" t="s">
        <v>1139</v>
      </c>
      <c r="C595" s="35" t="s">
        <v>30</v>
      </c>
      <c r="D595" s="36"/>
    </row>
    <row r="596" customFormat="false" ht="13.8" hidden="false" customHeight="false" outlineLevel="0" collapsed="false">
      <c r="A596" s="26" t="s">
        <v>1140</v>
      </c>
      <c r="B596" s="27" t="s">
        <v>1141</v>
      </c>
      <c r="C596" s="26"/>
      <c r="D596" s="28"/>
    </row>
    <row r="597" customFormat="false" ht="12.75" hidden="false" customHeight="false" outlineLevel="0" collapsed="false">
      <c r="A597" s="29" t="s">
        <v>1142</v>
      </c>
      <c r="B597" s="30" t="s">
        <v>1143</v>
      </c>
      <c r="C597" s="31"/>
      <c r="D597" s="32"/>
    </row>
    <row r="598" customFormat="false" ht="20.85" hidden="false" customHeight="false" outlineLevel="0" collapsed="false">
      <c r="A598" s="33" t="s">
        <v>1144</v>
      </c>
      <c r="B598" s="34" t="s">
        <v>1145</v>
      </c>
      <c r="C598" s="35" t="s">
        <v>109</v>
      </c>
      <c r="D598" s="36"/>
    </row>
    <row r="599" customFormat="false" ht="20.85" hidden="false" customHeight="false" outlineLevel="0" collapsed="false">
      <c r="A599" s="33" t="s">
        <v>1146</v>
      </c>
      <c r="B599" s="34" t="s">
        <v>1147</v>
      </c>
      <c r="C599" s="35" t="s">
        <v>109</v>
      </c>
      <c r="D599" s="36"/>
    </row>
    <row r="600" customFormat="false" ht="20.85" hidden="false" customHeight="false" outlineLevel="0" collapsed="false">
      <c r="A600" s="33" t="s">
        <v>1148</v>
      </c>
      <c r="B600" s="34" t="s">
        <v>1149</v>
      </c>
      <c r="C600" s="35" t="s">
        <v>109</v>
      </c>
      <c r="D600" s="36"/>
    </row>
    <row r="601" customFormat="false" ht="20.85" hidden="false" customHeight="false" outlineLevel="0" collapsed="false">
      <c r="A601" s="33" t="s">
        <v>1150</v>
      </c>
      <c r="B601" s="34" t="s">
        <v>1151</v>
      </c>
      <c r="C601" s="35" t="s">
        <v>109</v>
      </c>
      <c r="D601" s="36"/>
    </row>
    <row r="602" customFormat="false" ht="20.85" hidden="false" customHeight="false" outlineLevel="0" collapsed="false">
      <c r="A602" s="33" t="s">
        <v>1152</v>
      </c>
      <c r="B602" s="34" t="s">
        <v>1153</v>
      </c>
      <c r="C602" s="35" t="s">
        <v>109</v>
      </c>
      <c r="D602" s="36"/>
    </row>
    <row r="603" customFormat="false" ht="20.85" hidden="false" customHeight="false" outlineLevel="0" collapsed="false">
      <c r="A603" s="33" t="s">
        <v>1154</v>
      </c>
      <c r="B603" s="34" t="s">
        <v>1155</v>
      </c>
      <c r="C603" s="35" t="s">
        <v>109</v>
      </c>
      <c r="D603" s="36"/>
    </row>
    <row r="604" customFormat="false" ht="20.85" hidden="false" customHeight="false" outlineLevel="0" collapsed="false">
      <c r="A604" s="33" t="s">
        <v>1156</v>
      </c>
      <c r="B604" s="34" t="s">
        <v>1157</v>
      </c>
      <c r="C604" s="35" t="s">
        <v>109</v>
      </c>
      <c r="D604" s="36"/>
    </row>
    <row r="605" customFormat="false" ht="20.85" hidden="false" customHeight="false" outlineLevel="0" collapsed="false">
      <c r="A605" s="33" t="s">
        <v>1158</v>
      </c>
      <c r="B605" s="34" t="s">
        <v>1159</v>
      </c>
      <c r="C605" s="35" t="s">
        <v>109</v>
      </c>
      <c r="D605" s="36"/>
    </row>
    <row r="606" customFormat="false" ht="12.75" hidden="false" customHeight="false" outlineLevel="0" collapsed="false">
      <c r="A606" s="29" t="s">
        <v>1160</v>
      </c>
      <c r="B606" s="30" t="s">
        <v>1161</v>
      </c>
      <c r="C606" s="31"/>
      <c r="D606" s="32"/>
    </row>
    <row r="607" customFormat="false" ht="30.55" hidden="false" customHeight="false" outlineLevel="0" collapsed="false">
      <c r="A607" s="33" t="s">
        <v>1162</v>
      </c>
      <c r="B607" s="34" t="s">
        <v>1163</v>
      </c>
      <c r="C607" s="35" t="s">
        <v>1164</v>
      </c>
      <c r="D607" s="36"/>
    </row>
    <row r="608" customFormat="false" ht="30.55" hidden="false" customHeight="false" outlineLevel="0" collapsed="false">
      <c r="A608" s="33" t="s">
        <v>1165</v>
      </c>
      <c r="B608" s="34" t="s">
        <v>1166</v>
      </c>
      <c r="C608" s="35" t="s">
        <v>1164</v>
      </c>
      <c r="D608" s="36"/>
    </row>
    <row r="609" customFormat="false" ht="12.75" hidden="false" customHeight="false" outlineLevel="0" collapsed="false">
      <c r="A609" s="29" t="s">
        <v>1167</v>
      </c>
      <c r="B609" s="30" t="s">
        <v>1168</v>
      </c>
      <c r="C609" s="31"/>
      <c r="D609" s="32"/>
    </row>
    <row r="610" customFormat="false" ht="20.85" hidden="false" customHeight="false" outlineLevel="0" collapsed="false">
      <c r="A610" s="33" t="s">
        <v>1169</v>
      </c>
      <c r="B610" s="34" t="s">
        <v>1170</v>
      </c>
      <c r="C610" s="35" t="s">
        <v>109</v>
      </c>
      <c r="D610" s="36"/>
    </row>
    <row r="611" customFormat="false" ht="20.85" hidden="false" customHeight="false" outlineLevel="0" collapsed="false">
      <c r="A611" s="33" t="s">
        <v>1171</v>
      </c>
      <c r="B611" s="34" t="s">
        <v>1172</v>
      </c>
      <c r="C611" s="35" t="s">
        <v>109</v>
      </c>
      <c r="D611" s="36"/>
    </row>
    <row r="612" customFormat="false" ht="20.85" hidden="false" customHeight="false" outlineLevel="0" collapsed="false">
      <c r="A612" s="33" t="s">
        <v>1173</v>
      </c>
      <c r="B612" s="34" t="s">
        <v>1174</v>
      </c>
      <c r="C612" s="35" t="s">
        <v>109</v>
      </c>
      <c r="D612" s="36"/>
    </row>
    <row r="613" customFormat="false" ht="20.85" hidden="false" customHeight="false" outlineLevel="0" collapsed="false">
      <c r="A613" s="33" t="s">
        <v>1175</v>
      </c>
      <c r="B613" s="34" t="s">
        <v>1176</v>
      </c>
      <c r="C613" s="35" t="s">
        <v>109</v>
      </c>
      <c r="D613" s="36"/>
    </row>
    <row r="614" customFormat="false" ht="20.85" hidden="false" customHeight="false" outlineLevel="0" collapsed="false">
      <c r="A614" s="33" t="s">
        <v>1177</v>
      </c>
      <c r="B614" s="34" t="s">
        <v>1178</v>
      </c>
      <c r="C614" s="35" t="s">
        <v>109</v>
      </c>
      <c r="D614" s="36"/>
    </row>
    <row r="615" customFormat="false" ht="20.85" hidden="false" customHeight="false" outlineLevel="0" collapsed="false">
      <c r="A615" s="33" t="s">
        <v>1179</v>
      </c>
      <c r="B615" s="34" t="s">
        <v>1180</v>
      </c>
      <c r="C615" s="35" t="s">
        <v>109</v>
      </c>
      <c r="D615" s="36"/>
    </row>
    <row r="616" customFormat="false" ht="20.85" hidden="false" customHeight="false" outlineLevel="0" collapsed="false">
      <c r="A616" s="33" t="s">
        <v>1181</v>
      </c>
      <c r="B616" s="34" t="s">
        <v>1182</v>
      </c>
      <c r="C616" s="35" t="s">
        <v>109</v>
      </c>
      <c r="D616" s="36"/>
    </row>
    <row r="617" customFormat="false" ht="20.85" hidden="false" customHeight="false" outlineLevel="0" collapsed="false">
      <c r="A617" s="33" t="s">
        <v>1183</v>
      </c>
      <c r="B617" s="34" t="s">
        <v>1184</v>
      </c>
      <c r="C617" s="35" t="s">
        <v>109</v>
      </c>
      <c r="D617" s="36"/>
    </row>
    <row r="618" customFormat="false" ht="12.75" hidden="false" customHeight="false" outlineLevel="0" collapsed="false">
      <c r="A618" s="29" t="s">
        <v>1185</v>
      </c>
      <c r="B618" s="30" t="s">
        <v>1186</v>
      </c>
      <c r="C618" s="31"/>
      <c r="D618" s="32"/>
    </row>
    <row r="619" customFormat="false" ht="20.85" hidden="false" customHeight="false" outlineLevel="0" collapsed="false">
      <c r="A619" s="33" t="s">
        <v>1187</v>
      </c>
      <c r="B619" s="34" t="s">
        <v>1188</v>
      </c>
      <c r="C619" s="35" t="s">
        <v>109</v>
      </c>
      <c r="D619" s="36"/>
    </row>
    <row r="620" customFormat="false" ht="20.85" hidden="false" customHeight="false" outlineLevel="0" collapsed="false">
      <c r="A620" s="33" t="s">
        <v>1189</v>
      </c>
      <c r="B620" s="34" t="s">
        <v>1190</v>
      </c>
      <c r="C620" s="35" t="s">
        <v>109</v>
      </c>
      <c r="D620" s="36"/>
    </row>
    <row r="621" customFormat="false" ht="20.85" hidden="false" customHeight="false" outlineLevel="0" collapsed="false">
      <c r="A621" s="33" t="s">
        <v>1191</v>
      </c>
      <c r="B621" s="34" t="s">
        <v>1192</v>
      </c>
      <c r="C621" s="35" t="s">
        <v>109</v>
      </c>
      <c r="D621" s="36"/>
    </row>
    <row r="622" customFormat="false" ht="12.75" hidden="false" customHeight="false" outlineLevel="0" collapsed="false">
      <c r="A622" s="29" t="s">
        <v>1193</v>
      </c>
      <c r="B622" s="30" t="s">
        <v>1194</v>
      </c>
      <c r="C622" s="31"/>
      <c r="D622" s="32"/>
    </row>
    <row r="623" customFormat="false" ht="20.85" hidden="false" customHeight="false" outlineLevel="0" collapsed="false">
      <c r="A623" s="33" t="s">
        <v>1195</v>
      </c>
      <c r="B623" s="34" t="s">
        <v>1196</v>
      </c>
      <c r="C623" s="35" t="s">
        <v>109</v>
      </c>
      <c r="D623" s="36"/>
    </row>
    <row r="624" customFormat="false" ht="20.85" hidden="false" customHeight="false" outlineLevel="0" collapsed="false">
      <c r="A624" s="33" t="s">
        <v>1197</v>
      </c>
      <c r="B624" s="34" t="s">
        <v>1198</v>
      </c>
      <c r="C624" s="35" t="s">
        <v>109</v>
      </c>
      <c r="D624" s="36"/>
    </row>
    <row r="625" customFormat="false" ht="20.85" hidden="false" customHeight="false" outlineLevel="0" collapsed="false">
      <c r="A625" s="33" t="s">
        <v>1199</v>
      </c>
      <c r="B625" s="34" t="s">
        <v>1200</v>
      </c>
      <c r="C625" s="35" t="s">
        <v>109</v>
      </c>
      <c r="D625" s="36"/>
    </row>
    <row r="626" customFormat="false" ht="12.75" hidden="false" customHeight="false" outlineLevel="0" collapsed="false">
      <c r="A626" s="29" t="s">
        <v>1201</v>
      </c>
      <c r="B626" s="30" t="s">
        <v>1202</v>
      </c>
      <c r="C626" s="31"/>
      <c r="D626" s="32"/>
    </row>
    <row r="627" customFormat="false" ht="20.85" hidden="false" customHeight="false" outlineLevel="0" collapsed="false">
      <c r="A627" s="33" t="s">
        <v>1203</v>
      </c>
      <c r="B627" s="34" t="s">
        <v>1204</v>
      </c>
      <c r="C627" s="35" t="s">
        <v>109</v>
      </c>
      <c r="D627" s="36"/>
    </row>
    <row r="628" customFormat="false" ht="20.85" hidden="false" customHeight="false" outlineLevel="0" collapsed="false">
      <c r="A628" s="33" t="s">
        <v>1205</v>
      </c>
      <c r="B628" s="34" t="s">
        <v>1206</v>
      </c>
      <c r="C628" s="35" t="s">
        <v>109</v>
      </c>
      <c r="D628" s="36"/>
    </row>
    <row r="629" customFormat="false" ht="20.85" hidden="false" customHeight="false" outlineLevel="0" collapsed="false">
      <c r="A629" s="33" t="s">
        <v>1207</v>
      </c>
      <c r="B629" s="34" t="s">
        <v>1208</v>
      </c>
      <c r="C629" s="35" t="s">
        <v>109</v>
      </c>
      <c r="D629" s="36"/>
    </row>
    <row r="630" customFormat="false" ht="13.8" hidden="false" customHeight="false" outlineLevel="0" collapsed="false">
      <c r="A630" s="26" t="s">
        <v>1209</v>
      </c>
      <c r="B630" s="27" t="s">
        <v>1210</v>
      </c>
      <c r="C630" s="26"/>
      <c r="D630" s="28"/>
    </row>
    <row r="631" customFormat="false" ht="12.75" hidden="false" customHeight="false" outlineLevel="0" collapsed="false">
      <c r="A631" s="29" t="s">
        <v>1211</v>
      </c>
      <c r="B631" s="30" t="s">
        <v>1212</v>
      </c>
      <c r="C631" s="31"/>
      <c r="D631" s="32"/>
    </row>
    <row r="632" customFormat="false" ht="12.75" hidden="false" customHeight="false" outlineLevel="0" collapsed="false">
      <c r="A632" s="33" t="s">
        <v>1213</v>
      </c>
      <c r="B632" s="34" t="s">
        <v>1214</v>
      </c>
      <c r="C632" s="35" t="s">
        <v>30</v>
      </c>
      <c r="D632" s="36"/>
    </row>
    <row r="633" customFormat="false" ht="12.75" hidden="false" customHeight="false" outlineLevel="0" collapsed="false">
      <c r="A633" s="33" t="s">
        <v>1215</v>
      </c>
      <c r="B633" s="34" t="s">
        <v>1216</v>
      </c>
      <c r="C633" s="35" t="s">
        <v>30</v>
      </c>
      <c r="D633" s="36"/>
    </row>
    <row r="634" customFormat="false" ht="12.75" hidden="false" customHeight="false" outlineLevel="0" collapsed="false">
      <c r="A634" s="33" t="s">
        <v>1217</v>
      </c>
      <c r="B634" s="34" t="s">
        <v>1218</v>
      </c>
      <c r="C634" s="35" t="s">
        <v>30</v>
      </c>
      <c r="D634" s="36"/>
    </row>
    <row r="635" customFormat="false" ht="12.75" hidden="false" customHeight="false" outlineLevel="0" collapsed="false">
      <c r="A635" s="33" t="s">
        <v>1219</v>
      </c>
      <c r="B635" s="34" t="s">
        <v>1220</v>
      </c>
      <c r="C635" s="35" t="s">
        <v>30</v>
      </c>
      <c r="D635" s="36"/>
    </row>
    <row r="636" customFormat="false" ht="12.75" hidden="false" customHeight="false" outlineLevel="0" collapsed="false">
      <c r="A636" s="33" t="s">
        <v>1221</v>
      </c>
      <c r="B636" s="34" t="s">
        <v>1222</v>
      </c>
      <c r="C636" s="35" t="s">
        <v>30</v>
      </c>
      <c r="D636" s="36"/>
    </row>
    <row r="637" customFormat="false" ht="12.75" hidden="false" customHeight="false" outlineLevel="0" collapsed="false">
      <c r="A637" s="33" t="s">
        <v>1223</v>
      </c>
      <c r="B637" s="34" t="s">
        <v>1224</v>
      </c>
      <c r="C637" s="35" t="s">
        <v>30</v>
      </c>
      <c r="D637" s="36"/>
    </row>
    <row r="638" customFormat="false" ht="12.75" hidden="false" customHeight="false" outlineLevel="0" collapsed="false">
      <c r="A638" s="29" t="s">
        <v>1225</v>
      </c>
      <c r="B638" s="30" t="s">
        <v>1226</v>
      </c>
      <c r="C638" s="31"/>
      <c r="D638" s="32"/>
    </row>
    <row r="639" customFormat="false" ht="12.75" hidden="false" customHeight="false" outlineLevel="0" collapsed="false">
      <c r="A639" s="33" t="s">
        <v>1227</v>
      </c>
      <c r="B639" s="34" t="s">
        <v>1228</v>
      </c>
      <c r="C639" s="35" t="s">
        <v>30</v>
      </c>
      <c r="D639" s="36"/>
    </row>
    <row r="640" customFormat="false" ht="12.75" hidden="false" customHeight="false" outlineLevel="0" collapsed="false">
      <c r="A640" s="33" t="s">
        <v>1229</v>
      </c>
      <c r="B640" s="34" t="s">
        <v>1230</v>
      </c>
      <c r="C640" s="35" t="s">
        <v>30</v>
      </c>
      <c r="D640" s="36"/>
    </row>
    <row r="641" customFormat="false" ht="12.75" hidden="false" customHeight="false" outlineLevel="0" collapsed="false">
      <c r="A641" s="33" t="s">
        <v>1231</v>
      </c>
      <c r="B641" s="34" t="s">
        <v>1232</v>
      </c>
      <c r="C641" s="35" t="s">
        <v>30</v>
      </c>
      <c r="D641" s="36"/>
    </row>
    <row r="642" customFormat="false" ht="12.75" hidden="false" customHeight="false" outlineLevel="0" collapsed="false">
      <c r="A642" s="33" t="s">
        <v>1233</v>
      </c>
      <c r="B642" s="34" t="s">
        <v>1234</v>
      </c>
      <c r="C642" s="35" t="s">
        <v>30</v>
      </c>
      <c r="D642" s="36"/>
    </row>
    <row r="643" customFormat="false" ht="12.75" hidden="false" customHeight="false" outlineLevel="0" collapsed="false">
      <c r="A643" s="33" t="s">
        <v>1235</v>
      </c>
      <c r="B643" s="34" t="s">
        <v>1236</v>
      </c>
      <c r="C643" s="35" t="s">
        <v>30</v>
      </c>
      <c r="D643" s="36"/>
    </row>
    <row r="644" customFormat="false" ht="12.75" hidden="false" customHeight="false" outlineLevel="0" collapsed="false">
      <c r="A644" s="33" t="s">
        <v>1237</v>
      </c>
      <c r="B644" s="34" t="s">
        <v>1238</v>
      </c>
      <c r="C644" s="35" t="s">
        <v>30</v>
      </c>
      <c r="D644" s="36"/>
    </row>
    <row r="645" customFormat="false" ht="12.75" hidden="false" customHeight="false" outlineLevel="0" collapsed="false">
      <c r="A645" s="33" t="s">
        <v>1239</v>
      </c>
      <c r="B645" s="34" t="s">
        <v>1240</v>
      </c>
      <c r="C645" s="35" t="s">
        <v>30</v>
      </c>
      <c r="D645" s="36"/>
    </row>
    <row r="646" customFormat="false" ht="12.75" hidden="false" customHeight="false" outlineLevel="0" collapsed="false">
      <c r="A646" s="33" t="s">
        <v>1241</v>
      </c>
      <c r="B646" s="34" t="s">
        <v>1242</v>
      </c>
      <c r="C646" s="35" t="s">
        <v>30</v>
      </c>
      <c r="D646" s="36"/>
    </row>
    <row r="647" customFormat="false" ht="12.75" hidden="false" customHeight="false" outlineLevel="0" collapsed="false">
      <c r="A647" s="33" t="s">
        <v>1243</v>
      </c>
      <c r="B647" s="34" t="s">
        <v>1244</v>
      </c>
      <c r="C647" s="35" t="s">
        <v>30</v>
      </c>
      <c r="D647" s="36"/>
    </row>
    <row r="648" customFormat="false" ht="12.75" hidden="false" customHeight="false" outlineLevel="0" collapsed="false">
      <c r="A648" s="33" t="s">
        <v>1245</v>
      </c>
      <c r="B648" s="34" t="s">
        <v>1246</v>
      </c>
      <c r="C648" s="35" t="s">
        <v>30</v>
      </c>
      <c r="D648" s="36"/>
    </row>
    <row r="649" customFormat="false" ht="12.75" hidden="false" customHeight="false" outlineLevel="0" collapsed="false">
      <c r="A649" s="33" t="s">
        <v>1247</v>
      </c>
      <c r="B649" s="34" t="s">
        <v>1248</v>
      </c>
      <c r="C649" s="35" t="s">
        <v>30</v>
      </c>
      <c r="D649" s="36"/>
    </row>
    <row r="650" customFormat="false" ht="12.75" hidden="false" customHeight="false" outlineLevel="0" collapsed="false">
      <c r="A650" s="33" t="s">
        <v>1249</v>
      </c>
      <c r="B650" s="34" t="s">
        <v>1250</v>
      </c>
      <c r="C650" s="35" t="s">
        <v>30</v>
      </c>
      <c r="D650" s="36"/>
    </row>
    <row r="651" customFormat="false" ht="12.75" hidden="false" customHeight="false" outlineLevel="0" collapsed="false">
      <c r="A651" s="33" t="s">
        <v>1251</v>
      </c>
      <c r="B651" s="34" t="s">
        <v>1252</v>
      </c>
      <c r="C651" s="35" t="s">
        <v>30</v>
      </c>
      <c r="D651" s="36"/>
    </row>
    <row r="652" customFormat="false" ht="12.75" hidden="false" customHeight="false" outlineLevel="0" collapsed="false">
      <c r="A652" s="33" t="s">
        <v>1253</v>
      </c>
      <c r="B652" s="34" t="s">
        <v>1254</v>
      </c>
      <c r="C652" s="35" t="s">
        <v>30</v>
      </c>
      <c r="D652" s="36"/>
    </row>
    <row r="653" customFormat="false" ht="12.75" hidden="false" customHeight="false" outlineLevel="0" collapsed="false">
      <c r="A653" s="33" t="s">
        <v>1255</v>
      </c>
      <c r="B653" s="34" t="s">
        <v>1256</v>
      </c>
      <c r="C653" s="35" t="s">
        <v>30</v>
      </c>
      <c r="D653" s="36"/>
    </row>
    <row r="654" customFormat="false" ht="12.75" hidden="false" customHeight="false" outlineLevel="0" collapsed="false">
      <c r="A654" s="29" t="s">
        <v>1257</v>
      </c>
      <c r="B654" s="30" t="s">
        <v>1258</v>
      </c>
      <c r="C654" s="31"/>
      <c r="D654" s="32"/>
    </row>
    <row r="655" customFormat="false" ht="12.75" hidden="false" customHeight="false" outlineLevel="0" collapsed="false">
      <c r="A655" s="33" t="s">
        <v>1259</v>
      </c>
      <c r="B655" s="34" t="s">
        <v>1260</v>
      </c>
      <c r="C655" s="35" t="s">
        <v>30</v>
      </c>
      <c r="D655" s="36"/>
    </row>
    <row r="656" customFormat="false" ht="12.75" hidden="false" customHeight="false" outlineLevel="0" collapsed="false">
      <c r="A656" s="33" t="s">
        <v>1261</v>
      </c>
      <c r="B656" s="34" t="s">
        <v>1262</v>
      </c>
      <c r="C656" s="35" t="s">
        <v>30</v>
      </c>
      <c r="D656" s="36"/>
    </row>
    <row r="657" customFormat="false" ht="12.75" hidden="false" customHeight="false" outlineLevel="0" collapsed="false">
      <c r="A657" s="33" t="s">
        <v>1263</v>
      </c>
      <c r="B657" s="34" t="s">
        <v>1264</v>
      </c>
      <c r="C657" s="35" t="s">
        <v>30</v>
      </c>
      <c r="D657" s="36"/>
    </row>
    <row r="658" customFormat="false" ht="12.75" hidden="false" customHeight="false" outlineLevel="0" collapsed="false">
      <c r="A658" s="33" t="s">
        <v>1265</v>
      </c>
      <c r="B658" s="34" t="s">
        <v>1266</v>
      </c>
      <c r="C658" s="35" t="s">
        <v>30</v>
      </c>
      <c r="D658" s="36"/>
    </row>
    <row r="659" customFormat="false" ht="13.8" hidden="false" customHeight="false" outlineLevel="0" collapsed="false">
      <c r="A659" s="26" t="s">
        <v>1267</v>
      </c>
      <c r="B659" s="27" t="s">
        <v>1268</v>
      </c>
      <c r="C659" s="26"/>
      <c r="D659" s="28"/>
    </row>
    <row r="660" customFormat="false" ht="12.75" hidden="false" customHeight="false" outlineLevel="0" collapsed="false">
      <c r="A660" s="29" t="s">
        <v>1269</v>
      </c>
      <c r="B660" s="30" t="s">
        <v>1270</v>
      </c>
      <c r="C660" s="31"/>
      <c r="D660" s="32"/>
    </row>
    <row r="661" customFormat="false" ht="30.55" hidden="false" customHeight="false" outlineLevel="0" collapsed="false">
      <c r="A661" s="33" t="s">
        <v>1271</v>
      </c>
      <c r="B661" s="34" t="s">
        <v>1272</v>
      </c>
      <c r="C661" s="35" t="s">
        <v>30</v>
      </c>
      <c r="D661" s="36"/>
    </row>
    <row r="662" customFormat="false" ht="30.55" hidden="false" customHeight="false" outlineLevel="0" collapsed="false">
      <c r="A662" s="33" t="s">
        <v>1273</v>
      </c>
      <c r="B662" s="34" t="s">
        <v>1274</v>
      </c>
      <c r="C662" s="35" t="s">
        <v>30</v>
      </c>
      <c r="D662" s="36"/>
    </row>
    <row r="663" customFormat="false" ht="30.55" hidden="false" customHeight="false" outlineLevel="0" collapsed="false">
      <c r="A663" s="33" t="s">
        <v>1275</v>
      </c>
      <c r="B663" s="34" t="s">
        <v>1276</v>
      </c>
      <c r="C663" s="35" t="s">
        <v>30</v>
      </c>
      <c r="D663" s="36"/>
    </row>
    <row r="664" customFormat="false" ht="13.8" hidden="false" customHeight="false" outlineLevel="0" collapsed="false">
      <c r="A664" s="26" t="s">
        <v>30</v>
      </c>
      <c r="B664" s="27" t="s">
        <v>1277</v>
      </c>
      <c r="C664" s="26"/>
      <c r="D664" s="28"/>
    </row>
    <row r="665" customFormat="false" ht="12.75" hidden="false" customHeight="false" outlineLevel="0" collapsed="false">
      <c r="A665" s="29" t="s">
        <v>1278</v>
      </c>
      <c r="B665" s="30" t="s">
        <v>1279</v>
      </c>
      <c r="C665" s="31"/>
      <c r="D665" s="32"/>
    </row>
    <row r="666" customFormat="false" ht="20.85" hidden="false" customHeight="false" outlineLevel="0" collapsed="false">
      <c r="A666" s="33" t="s">
        <v>1280</v>
      </c>
      <c r="B666" s="34" t="s">
        <v>1281</v>
      </c>
      <c r="C666" s="35" t="s">
        <v>30</v>
      </c>
      <c r="D666" s="36"/>
    </row>
    <row r="667" customFormat="false" ht="20.85" hidden="false" customHeight="false" outlineLevel="0" collapsed="false">
      <c r="A667" s="33" t="s">
        <v>1282</v>
      </c>
      <c r="B667" s="34" t="s">
        <v>1283</v>
      </c>
      <c r="C667" s="35" t="s">
        <v>30</v>
      </c>
      <c r="D667" s="36"/>
    </row>
    <row r="668" customFormat="false" ht="12.75" hidden="false" customHeight="false" outlineLevel="0" collapsed="false">
      <c r="A668" s="33" t="s">
        <v>1284</v>
      </c>
      <c r="B668" s="34" t="s">
        <v>1285</v>
      </c>
      <c r="C668" s="35" t="s">
        <v>1286</v>
      </c>
      <c r="D668" s="36"/>
    </row>
    <row r="669" customFormat="false" ht="13.8" hidden="false" customHeight="false" outlineLevel="0" collapsed="false">
      <c r="A669" s="26" t="s">
        <v>1287</v>
      </c>
      <c r="B669" s="27" t="s">
        <v>1288</v>
      </c>
      <c r="C669" s="26"/>
      <c r="D669" s="28"/>
    </row>
    <row r="670" customFormat="false" ht="12.75" hidden="false" customHeight="false" outlineLevel="0" collapsed="false">
      <c r="A670" s="29" t="s">
        <v>1289</v>
      </c>
      <c r="B670" s="30" t="s">
        <v>1290</v>
      </c>
      <c r="C670" s="31"/>
      <c r="D670" s="32"/>
    </row>
    <row r="671" customFormat="false" ht="12.75" hidden="false" customHeight="false" outlineLevel="0" collapsed="false">
      <c r="A671" s="33" t="s">
        <v>1291</v>
      </c>
      <c r="B671" s="34" t="s">
        <v>1292</v>
      </c>
      <c r="C671" s="35" t="s">
        <v>30</v>
      </c>
      <c r="D671" s="36"/>
    </row>
    <row r="672" customFormat="false" ht="12.75" hidden="false" customHeight="false" outlineLevel="0" collapsed="false">
      <c r="A672" s="33" t="s">
        <v>1293</v>
      </c>
      <c r="B672" s="34" t="s">
        <v>1294</v>
      </c>
      <c r="C672" s="35" t="s">
        <v>30</v>
      </c>
      <c r="D672" s="36"/>
    </row>
    <row r="673" customFormat="false" ht="12.75" hidden="false" customHeight="false" outlineLevel="0" collapsed="false">
      <c r="A673" s="33" t="s">
        <v>1295</v>
      </c>
      <c r="B673" s="34" t="s">
        <v>1296</v>
      </c>
      <c r="C673" s="35" t="s">
        <v>30</v>
      </c>
      <c r="D673" s="36"/>
    </row>
    <row r="674" customFormat="false" ht="12.75" hidden="false" customHeight="false" outlineLevel="0" collapsed="false">
      <c r="A674" s="33" t="s">
        <v>1297</v>
      </c>
      <c r="B674" s="34" t="s">
        <v>1298</v>
      </c>
      <c r="C674" s="35" t="s">
        <v>30</v>
      </c>
      <c r="D674" s="36"/>
    </row>
    <row r="675" customFormat="false" ht="12.75" hidden="false" customHeight="false" outlineLevel="0" collapsed="false">
      <c r="A675" s="33" t="s">
        <v>1299</v>
      </c>
      <c r="B675" s="34" t="s">
        <v>1300</v>
      </c>
      <c r="C675" s="35" t="s">
        <v>30</v>
      </c>
      <c r="D675" s="36"/>
    </row>
    <row r="676" customFormat="false" ht="12.75" hidden="false" customHeight="false" outlineLevel="0" collapsed="false">
      <c r="A676" s="33" t="s">
        <v>1301</v>
      </c>
      <c r="B676" s="34" t="s">
        <v>1302</v>
      </c>
      <c r="C676" s="35" t="s">
        <v>30</v>
      </c>
      <c r="D676" s="36"/>
    </row>
    <row r="677" customFormat="false" ht="12.75" hidden="false" customHeight="false" outlineLevel="0" collapsed="false">
      <c r="A677" s="33" t="s">
        <v>1303</v>
      </c>
      <c r="B677" s="34" t="s">
        <v>1304</v>
      </c>
      <c r="C677" s="35" t="s">
        <v>30</v>
      </c>
      <c r="D677" s="36"/>
    </row>
    <row r="678" customFormat="false" ht="13.8" hidden="false" customHeight="false" outlineLevel="0" collapsed="false">
      <c r="A678" s="28"/>
      <c r="B678" s="27" t="s">
        <v>1305</v>
      </c>
      <c r="C678" s="26"/>
      <c r="D678" s="28"/>
    </row>
    <row r="679" customFormat="false" ht="23.85" hidden="false" customHeight="false" outlineLevel="0" collapsed="false">
      <c r="B679" s="38" t="s">
        <v>1306</v>
      </c>
      <c r="C679" s="35" t="s">
        <v>1307</v>
      </c>
      <c r="D679" s="36"/>
    </row>
    <row r="680" customFormat="false" ht="23.85" hidden="false" customHeight="false" outlineLevel="0" collapsed="false">
      <c r="B680" s="38" t="s">
        <v>1308</v>
      </c>
      <c r="C680" s="35" t="s">
        <v>1309</v>
      </c>
      <c r="D680" s="36"/>
    </row>
    <row r="1048575" customFormat="false" ht="12.8" hidden="false" customHeight="false" outlineLevel="0" collapsed="false"/>
    <row r="1048576" customFormat="false" ht="12.8" hidden="false" customHeight="false" outlineLevel="0" collapsed="false"/>
  </sheetData>
  <mergeCells count="3">
    <mergeCell ref="A1:E1"/>
    <mergeCell ref="A2:D2"/>
    <mergeCell ref="A3:D3"/>
  </mergeCells>
  <conditionalFormatting sqref="A670">
    <cfRule type="duplicateValues" priority="2" aboveAverage="0" equalAverage="0" bottom="0" percent="0" rank="0" text="" dxfId="0"/>
  </conditionalFormatting>
  <conditionalFormatting sqref="A669">
    <cfRule type="duplicateValues" priority="3" aboveAverage="0" equalAverage="0" bottom="0" percent="0" rank="0" text="" dxfId="1"/>
    <cfRule type="duplicateValues" priority="4" aboveAverage="0" equalAverage="0" bottom="0" percent="0" rank="0" text="" dxfId="2"/>
    <cfRule type="duplicateValues" priority="5" aboveAverage="0" equalAverage="0" bottom="0" percent="0" rank="0" text="" dxfId="3"/>
  </conditionalFormatting>
  <conditionalFormatting sqref="A562:A568">
    <cfRule type="duplicateValues" priority="6" aboveAverage="0" equalAverage="0" bottom="0" percent="0" rank="0" text="" dxfId="4"/>
    <cfRule type="duplicateValues" priority="7" aboveAverage="0" equalAverage="0" bottom="0" percent="0" rank="0" text="" dxfId="5"/>
    <cfRule type="duplicateValues" priority="8" aboveAverage="0" equalAverage="0" bottom="0" percent="0" rank="0" text="" dxfId="6"/>
  </conditionalFormatting>
  <conditionalFormatting sqref="A561">
    <cfRule type="duplicateValues" priority="9" aboveAverage="0" equalAverage="0" bottom="0" percent="0" rank="0" text="" dxfId="7"/>
  </conditionalFormatting>
  <conditionalFormatting sqref="A4:A5">
    <cfRule type="duplicateValues" priority="10" aboveAverage="0" equalAverage="0" bottom="0" percent="0" rank="0" text="" dxfId="8"/>
    <cfRule type="duplicateValues" priority="11" aboveAverage="0" equalAverage="0" bottom="0" percent="0" rank="0" text="" dxfId="9"/>
    <cfRule type="duplicateValues" priority="12" aboveAverage="0" equalAverage="0" bottom="0" percent="0" rank="0" text="" dxfId="10"/>
  </conditionalFormatting>
  <conditionalFormatting sqref="A6">
    <cfRule type="duplicateValues" priority="13" aboveAverage="0" equalAverage="0" bottom="0" percent="0" rank="0" text="" dxfId="11"/>
    <cfRule type="duplicateValues" priority="14" aboveAverage="0" equalAverage="0" bottom="0" percent="0" rank="0" text="" dxfId="12"/>
    <cfRule type="duplicateValues" priority="15" aboveAverage="0" equalAverage="0" bottom="0" percent="0" rank="0" text="" dxfId="13"/>
  </conditionalFormatting>
  <conditionalFormatting sqref="A7">
    <cfRule type="duplicateValues" priority="16" aboveAverage="0" equalAverage="0" bottom="0" percent="0" rank="0" text="" dxfId="14"/>
  </conditionalFormatting>
  <conditionalFormatting sqref="A13">
    <cfRule type="duplicateValues" priority="17" aboveAverage="0" equalAverage="0" bottom="0" percent="0" rank="0" text="" dxfId="15"/>
  </conditionalFormatting>
  <conditionalFormatting sqref="A19">
    <cfRule type="duplicateValues" priority="18" aboveAverage="0" equalAverage="0" bottom="0" percent="0" rank="0" text="" dxfId="16"/>
  </conditionalFormatting>
  <conditionalFormatting sqref="A25">
    <cfRule type="duplicateValues" priority="19" aboveAverage="0" equalAverage="0" bottom="0" percent="0" rank="0" text="" dxfId="17"/>
    <cfRule type="duplicateValues" priority="20" aboveAverage="0" equalAverage="0" bottom="0" percent="0" rank="0" text="" dxfId="18"/>
    <cfRule type="duplicateValues" priority="21" aboveAverage="0" equalAverage="0" bottom="0" percent="0" rank="0" text="" dxfId="19"/>
  </conditionalFormatting>
  <conditionalFormatting sqref="A26">
    <cfRule type="duplicateValues" priority="22" aboveAverage="0" equalAverage="0" bottom="0" percent="0" rank="0" text="" dxfId="20"/>
  </conditionalFormatting>
  <conditionalFormatting sqref="A27:A32 A34:A48">
    <cfRule type="duplicateValues" priority="23" aboveAverage="0" equalAverage="0" bottom="0" percent="0" rank="0" text="" dxfId="21"/>
    <cfRule type="duplicateValues" priority="24" aboveAverage="0" equalAverage="0" bottom="0" percent="0" rank="0" text="" dxfId="22"/>
    <cfRule type="duplicateValues" priority="25" aboveAverage="0" equalAverage="0" bottom="0" percent="0" rank="0" text="" dxfId="23"/>
  </conditionalFormatting>
  <conditionalFormatting sqref="A33">
    <cfRule type="duplicateValues" priority="26" aboveAverage="0" equalAverage="0" bottom="0" percent="0" rank="0" text="" dxfId="24"/>
  </conditionalFormatting>
  <conditionalFormatting sqref="A49">
    <cfRule type="duplicateValues" priority="27" aboveAverage="0" equalAverage="0" bottom="0" percent="0" rank="0" text="" dxfId="25"/>
    <cfRule type="duplicateValues" priority="28" aboveAverage="0" equalAverage="0" bottom="0" percent="0" rank="0" text="" dxfId="26"/>
    <cfRule type="duplicateValues" priority="29" aboveAverage="0" equalAverage="0" bottom="0" percent="0" rank="0" text="" dxfId="27"/>
  </conditionalFormatting>
  <conditionalFormatting sqref="A50">
    <cfRule type="duplicateValues" priority="30" aboveAverage="0" equalAverage="0" bottom="0" percent="0" rank="0" text="" dxfId="28"/>
  </conditionalFormatting>
  <conditionalFormatting sqref="A64">
    <cfRule type="duplicateValues" priority="31" aboveAverage="0" equalAverage="0" bottom="0" percent="0" rank="0" text="" dxfId="29"/>
  </conditionalFormatting>
  <conditionalFormatting sqref="A75">
    <cfRule type="duplicateValues" priority="32" aboveAverage="0" equalAverage="0" bottom="0" percent="0" rank="0" text="" dxfId="30"/>
  </conditionalFormatting>
  <conditionalFormatting sqref="A76:A89">
    <cfRule type="duplicateValues" priority="33" aboveAverage="0" equalAverage="0" bottom="0" percent="0" rank="0" text="" dxfId="31"/>
    <cfRule type="duplicateValues" priority="34" aboveAverage="0" equalAverage="0" bottom="0" percent="0" rank="0" text="" dxfId="32"/>
    <cfRule type="duplicateValues" priority="35" aboveAverage="0" equalAverage="0" bottom="0" percent="0" rank="0" text="" dxfId="33"/>
  </conditionalFormatting>
  <conditionalFormatting sqref="A90">
    <cfRule type="duplicateValues" priority="36" aboveAverage="0" equalAverage="0" bottom="0" percent="0" rank="0" text="" dxfId="34"/>
    <cfRule type="duplicateValues" priority="37" aboveAverage="0" equalAverage="0" bottom="0" percent="0" rank="0" text="" dxfId="35"/>
    <cfRule type="duplicateValues" priority="38" aboveAverage="0" equalAverage="0" bottom="0" percent="0" rank="0" text="" dxfId="36"/>
  </conditionalFormatting>
  <conditionalFormatting sqref="A91">
    <cfRule type="duplicateValues" priority="39" aboveAverage="0" equalAverage="0" bottom="0" percent="0" rank="0" text="" dxfId="37"/>
  </conditionalFormatting>
  <conditionalFormatting sqref="A92:A97 A99:A107 A109:A113">
    <cfRule type="duplicateValues" priority="40" aboveAverage="0" equalAverage="0" bottom="0" percent="0" rank="0" text="" dxfId="38"/>
    <cfRule type="duplicateValues" priority="41" aboveAverage="0" equalAverage="0" bottom="0" percent="0" rank="0" text="" dxfId="39"/>
    <cfRule type="duplicateValues" priority="42" aboveAverage="0" equalAverage="0" bottom="0" percent="0" rank="0" text="" dxfId="40"/>
  </conditionalFormatting>
  <conditionalFormatting sqref="A98">
    <cfRule type="duplicateValues" priority="43" aboveAverage="0" equalAverage="0" bottom="0" percent="0" rank="0" text="" dxfId="41"/>
  </conditionalFormatting>
  <conditionalFormatting sqref="A108">
    <cfRule type="duplicateValues" priority="44" aboveAverage="0" equalAverage="0" bottom="0" percent="0" rank="0" text="" dxfId="42"/>
  </conditionalFormatting>
  <conditionalFormatting sqref="A114">
    <cfRule type="duplicateValues" priority="45" aboveAverage="0" equalAverage="0" bottom="0" percent="0" rank="0" text="" dxfId="43"/>
  </conditionalFormatting>
  <conditionalFormatting sqref="A115:A121">
    <cfRule type="duplicateValues" priority="46" aboveAverage="0" equalAverage="0" bottom="0" percent="0" rank="0" text="" dxfId="44"/>
    <cfRule type="duplicateValues" priority="47" aboveAverage="0" equalAverage="0" bottom="0" percent="0" rank="0" text="" dxfId="45"/>
    <cfRule type="duplicateValues" priority="48" aboveAverage="0" equalAverage="0" bottom="0" percent="0" rank="0" text="" dxfId="46"/>
  </conditionalFormatting>
  <conditionalFormatting sqref="A122">
    <cfRule type="duplicateValues" priority="49" aboveAverage="0" equalAverage="0" bottom="0" percent="0" rank="0" text="" dxfId="47"/>
  </conditionalFormatting>
  <conditionalFormatting sqref="A127">
    <cfRule type="duplicateValues" priority="50" aboveAverage="0" equalAverage="0" bottom="0" percent="0" rank="0" text="" dxfId="48"/>
  </conditionalFormatting>
  <conditionalFormatting sqref="A132">
    <cfRule type="duplicateValues" priority="51" aboveAverage="0" equalAverage="0" bottom="0" percent="0" rank="0" text="" dxfId="49"/>
  </conditionalFormatting>
  <conditionalFormatting sqref="A138">
    <cfRule type="duplicateValues" priority="52" aboveAverage="0" equalAverage="0" bottom="0" percent="0" rank="0" text="" dxfId="50"/>
  </conditionalFormatting>
  <conditionalFormatting sqref="A144">
    <cfRule type="duplicateValues" priority="53" aboveAverage="0" equalAverage="0" bottom="0" percent="0" rank="0" text="" dxfId="51"/>
  </conditionalFormatting>
  <conditionalFormatting sqref="A146">
    <cfRule type="duplicateValues" priority="54" aboveAverage="0" equalAverage="0" bottom="0" percent="0" rank="0" text="" dxfId="52"/>
    <cfRule type="duplicateValues" priority="55" aboveAverage="0" equalAverage="0" bottom="0" percent="0" rank="0" text="" dxfId="53"/>
    <cfRule type="duplicateValues" priority="56" aboveAverage="0" equalAverage="0" bottom="0" percent="0" rank="0" text="" dxfId="54"/>
  </conditionalFormatting>
  <conditionalFormatting sqref="A147">
    <cfRule type="duplicateValues" priority="57" aboveAverage="0" equalAverage="0" bottom="0" percent="0" rank="0" text="" dxfId="55"/>
  </conditionalFormatting>
  <conditionalFormatting sqref="A148:A155">
    <cfRule type="duplicateValues" priority="58" aboveAverage="0" equalAverage="0" bottom="0" percent="0" rank="0" text="" dxfId="56"/>
    <cfRule type="duplicateValues" priority="59" aboveAverage="0" equalAverage="0" bottom="0" percent="0" rank="0" text="" dxfId="57"/>
    <cfRule type="duplicateValues" priority="60" aboveAverage="0" equalAverage="0" bottom="0" percent="0" rank="0" text="" dxfId="58"/>
  </conditionalFormatting>
  <conditionalFormatting sqref="A156">
    <cfRule type="duplicateValues" priority="61" aboveAverage="0" equalAverage="0" bottom="0" percent="0" rank="0" text="" dxfId="59"/>
  </conditionalFormatting>
  <conditionalFormatting sqref="A157:A164">
    <cfRule type="duplicateValues" priority="62" aboveAverage="0" equalAverage="0" bottom="0" percent="0" rank="0" text="" dxfId="60"/>
    <cfRule type="duplicateValues" priority="63" aboveAverage="0" equalAverage="0" bottom="0" percent="0" rank="0" text="" dxfId="61"/>
    <cfRule type="duplicateValues" priority="64" aboveAverage="0" equalAverage="0" bottom="0" percent="0" rank="0" text="" dxfId="62"/>
  </conditionalFormatting>
  <conditionalFormatting sqref="A165">
    <cfRule type="duplicateValues" priority="65" aboveAverage="0" equalAverage="0" bottom="0" percent="0" rank="0" text="" dxfId="63"/>
  </conditionalFormatting>
  <conditionalFormatting sqref="A174">
    <cfRule type="duplicateValues" priority="66" aboveAverage="0" equalAverage="0" bottom="0" percent="0" rank="0" text="" dxfId="64"/>
  </conditionalFormatting>
  <conditionalFormatting sqref="A182">
    <cfRule type="duplicateValues" priority="67" aboveAverage="0" equalAverage="0" bottom="0" percent="0" rank="0" text="" dxfId="65"/>
  </conditionalFormatting>
  <conditionalFormatting sqref="A183">
    <cfRule type="duplicateValues" priority="68" aboveAverage="0" equalAverage="0" bottom="0" percent="0" rank="0" text="" dxfId="66"/>
    <cfRule type="duplicateValues" priority="69" aboveAverage="0" equalAverage="0" bottom="0" percent="0" rank="0" text="" dxfId="67"/>
    <cfRule type="duplicateValues" priority="70" aboveAverage="0" equalAverage="0" bottom="0" percent="0" rank="0" text="" dxfId="68"/>
  </conditionalFormatting>
  <conditionalFormatting sqref="A184">
    <cfRule type="duplicateValues" priority="71" aboveAverage="0" equalAverage="0" bottom="0" percent="0" rank="0" text="" dxfId="69"/>
    <cfRule type="duplicateValues" priority="72" aboveAverage="0" equalAverage="0" bottom="0" percent="0" rank="0" text="" dxfId="70"/>
    <cfRule type="duplicateValues" priority="73" aboveAverage="0" equalAverage="0" bottom="0" percent="0" rank="0" text="" dxfId="71"/>
  </conditionalFormatting>
  <conditionalFormatting sqref="A185">
    <cfRule type="duplicateValues" priority="74" aboveAverage="0" equalAverage="0" bottom="0" percent="0" rank="0" text="" dxfId="72"/>
  </conditionalFormatting>
  <conditionalFormatting sqref="A187:A204">
    <cfRule type="duplicateValues" priority="75" aboveAverage="0" equalAverage="0" bottom="0" percent="0" rank="0" text="" dxfId="73"/>
    <cfRule type="duplicateValues" priority="76" aboveAverage="0" equalAverage="0" bottom="0" percent="0" rank="0" text="" dxfId="74"/>
    <cfRule type="duplicateValues" priority="77" aboveAverage="0" equalAverage="0" bottom="0" percent="0" rank="0" text="" dxfId="75"/>
  </conditionalFormatting>
  <conditionalFormatting sqref="A205">
    <cfRule type="duplicateValues" priority="78" aboveAverage="0" equalAverage="0" bottom="0" percent="0" rank="0" text="" dxfId="76"/>
  </conditionalFormatting>
  <conditionalFormatting sqref="A212">
    <cfRule type="duplicateValues" priority="79" aboveAverage="0" equalAverage="0" bottom="0" percent="0" rank="0" text="" dxfId="77"/>
  </conditionalFormatting>
  <conditionalFormatting sqref="A213 A206:A211">
    <cfRule type="duplicateValues" priority="80" aboveAverage="0" equalAverage="0" bottom="0" percent="0" rank="0" text="" dxfId="78"/>
    <cfRule type="duplicateValues" priority="81" aboveAverage="0" equalAverage="0" bottom="0" percent="0" rank="0" text="" dxfId="79"/>
    <cfRule type="duplicateValues" priority="82" aboveAverage="0" equalAverage="0" bottom="0" percent="0" rank="0" text="" dxfId="80"/>
  </conditionalFormatting>
  <conditionalFormatting sqref="A214:A241">
    <cfRule type="duplicateValues" priority="83" aboveAverage="0" equalAverage="0" bottom="0" percent="0" rank="0" text="" dxfId="81"/>
    <cfRule type="duplicateValues" priority="84" aboveAverage="0" equalAverage="0" bottom="0" percent="0" rank="0" text="" dxfId="82"/>
    <cfRule type="duplicateValues" priority="85" aboveAverage="0" equalAverage="0" bottom="0" percent="0" rank="0" text="" dxfId="83"/>
  </conditionalFormatting>
  <conditionalFormatting sqref="A242">
    <cfRule type="duplicateValues" priority="86" aboveAverage="0" equalAverage="0" bottom="0" percent="0" rank="0" text="" dxfId="84"/>
  </conditionalFormatting>
  <conditionalFormatting sqref="A253">
    <cfRule type="duplicateValues" priority="87" aboveAverage="0" equalAverage="0" bottom="0" percent="0" rank="0" text="" dxfId="85"/>
  </conditionalFormatting>
  <conditionalFormatting sqref="A262">
    <cfRule type="duplicateValues" priority="88" aboveAverage="0" equalAverage="0" bottom="0" percent="0" rank="0" text="" dxfId="86"/>
  </conditionalFormatting>
  <conditionalFormatting sqref="A271">
    <cfRule type="duplicateValues" priority="89" aboveAverage="0" equalAverage="0" bottom="0" percent="0" rank="0" text="" dxfId="87"/>
  </conditionalFormatting>
  <conditionalFormatting sqref="A272:A274 A276:A281 A283:A284">
    <cfRule type="duplicateValues" priority="90" aboveAverage="0" equalAverage="0" bottom="0" percent="0" rank="0" text="" dxfId="88"/>
    <cfRule type="duplicateValues" priority="91" aboveAverage="0" equalAverage="0" bottom="0" percent="0" rank="0" text="" dxfId="89"/>
    <cfRule type="duplicateValues" priority="92" aboveAverage="0" equalAverage="0" bottom="0" percent="0" rank="0" text="" dxfId="90"/>
  </conditionalFormatting>
  <conditionalFormatting sqref="A275">
    <cfRule type="duplicateValues" priority="93" aboveAverage="0" equalAverage="0" bottom="0" percent="0" rank="0" text="" dxfId="91"/>
  </conditionalFormatting>
  <conditionalFormatting sqref="A282">
    <cfRule type="duplicateValues" priority="94" aboveAverage="0" equalAverage="0" bottom="0" percent="0" rank="0" text="" dxfId="92"/>
  </conditionalFormatting>
  <conditionalFormatting sqref="A285">
    <cfRule type="duplicateValues" priority="95" aboveAverage="0" equalAverage="0" bottom="0" percent="0" rank="0" text="" dxfId="93"/>
    <cfRule type="duplicateValues" priority="96" aboveAverage="0" equalAverage="0" bottom="0" percent="0" rank="0" text="" dxfId="94"/>
    <cfRule type="duplicateValues" priority="97" aboveAverage="0" equalAverage="0" bottom="0" percent="0" rank="0" text="" dxfId="95"/>
  </conditionalFormatting>
  <conditionalFormatting sqref="A286">
    <cfRule type="duplicateValues" priority="98" aboveAverage="0" equalAverage="0" bottom="0" percent="0" rank="0" text="" dxfId="96"/>
  </conditionalFormatting>
  <conditionalFormatting sqref="A313">
    <cfRule type="duplicateValues" priority="99" aboveAverage="0" equalAverage="0" bottom="0" percent="0" rank="0" text="" dxfId="97"/>
  </conditionalFormatting>
  <conditionalFormatting sqref="A323">
    <cfRule type="duplicateValues" priority="100" aboveAverage="0" equalAverage="0" bottom="0" percent="0" rank="0" text="" dxfId="98"/>
  </conditionalFormatting>
  <conditionalFormatting sqref="A336">
    <cfRule type="duplicateValues" priority="101" aboveAverage="0" equalAverage="0" bottom="0" percent="0" rank="0" text="" dxfId="99"/>
  </conditionalFormatting>
  <conditionalFormatting sqref="A349">
    <cfRule type="duplicateValues" priority="102" aboveAverage="0" equalAverage="0" bottom="0" percent="0" rank="0" text="" dxfId="100"/>
  </conditionalFormatting>
  <conditionalFormatting sqref="A363">
    <cfRule type="duplicateValues" priority="103" aboveAverage="0" equalAverage="0" bottom="0" percent="0" rank="0" text="" dxfId="101"/>
  </conditionalFormatting>
  <conditionalFormatting sqref="A374">
    <cfRule type="duplicateValues" priority="104" aboveAverage="0" equalAverage="0" bottom="0" percent="0" rank="0" text="" dxfId="102"/>
    <cfRule type="duplicateValues" priority="105" aboveAverage="0" equalAverage="0" bottom="0" percent="0" rank="0" text="" dxfId="103"/>
    <cfRule type="duplicateValues" priority="106" aboveAverage="0" equalAverage="0" bottom="0" percent="0" rank="0" text="" dxfId="104"/>
  </conditionalFormatting>
  <conditionalFormatting sqref="A375">
    <cfRule type="duplicateValues" priority="107" aboveAverage="0" equalAverage="0" bottom="0" percent="0" rank="0" text="" dxfId="105"/>
  </conditionalFormatting>
  <conditionalFormatting sqref="A382">
    <cfRule type="duplicateValues" priority="108" aboveAverage="0" equalAverage="0" bottom="0" percent="0" rank="0" text="" dxfId="106"/>
  </conditionalFormatting>
  <conditionalFormatting sqref="A383 A186 A145 A423:A424 A541:A542 A8:A12 A14:A18 A20:A24 A51:A63 A65:A74 A123:A126 A128:A131 A133:A137 A139:A143 A166:A173 A175:A181 A243:A252 A254:A261 A263:A270 A287:A312 A314:A322 A324:A335 A337:A348 A350:A362 A364:A373 A376:A381 A385:A396 A411:A412 A414:A417 A420:A421 A427:A432 A435:A439 A441:A456 A459:A463 A466:A471 A473:A478 A480:A485 A487:A493 A495:A501 A503:A508 A510:A511 A513:A518 A520:A525 A527:A532 A534:A539 A545:A550 A552:A555 A557:A560 A571:A573 A575:A577 A579:A583 A585:A595 A598:A605 A607:A608 A610:A617 A619:A621 A623:A625 A627:A629 A632:A637 A639:A653 A655:A658 A661:A663 A666:A668 A399:A409">
    <cfRule type="duplicateValues" priority="109" aboveAverage="0" equalAverage="0" bottom="0" percent="0" rank="0" text="" dxfId="107"/>
    <cfRule type="duplicateValues" priority="110" aboveAverage="0" equalAverage="0" bottom="0" percent="0" rank="0" text="" dxfId="108"/>
    <cfRule type="duplicateValues" priority="111" aboveAverage="0" equalAverage="0" bottom="0" percent="0" rank="0" text="" dxfId="109"/>
  </conditionalFormatting>
  <conditionalFormatting sqref="A384">
    <cfRule type="duplicateValues" priority="112" aboveAverage="0" equalAverage="0" bottom="0" percent="0" rank="0" text="" dxfId="110"/>
  </conditionalFormatting>
  <conditionalFormatting sqref="A397">
    <cfRule type="duplicateValues" priority="113" aboveAverage="0" equalAverage="0" bottom="0" percent="0" rank="0" text="" dxfId="111"/>
    <cfRule type="duplicateValues" priority="114" aboveAverage="0" equalAverage="0" bottom="0" percent="0" rank="0" text="" dxfId="112"/>
    <cfRule type="duplicateValues" priority="115" aboveAverage="0" equalAverage="0" bottom="0" percent="0" rank="0" text="" dxfId="113"/>
  </conditionalFormatting>
  <conditionalFormatting sqref="A398">
    <cfRule type="duplicateValues" priority="116" aboveAverage="0" equalAverage="0" bottom="0" percent="0" rank="0" text="" dxfId="114"/>
  </conditionalFormatting>
  <conditionalFormatting sqref="A410">
    <cfRule type="duplicateValues" priority="117" aboveAverage="0" equalAverage="0" bottom="0" percent="0" rank="0" text="" dxfId="115"/>
  </conditionalFormatting>
  <conditionalFormatting sqref="A413">
    <cfRule type="duplicateValues" priority="118" aboveAverage="0" equalAverage="0" bottom="0" percent="0" rank="0" text="" dxfId="116"/>
  </conditionalFormatting>
  <conditionalFormatting sqref="A418">
    <cfRule type="duplicateValues" priority="119" aboveAverage="0" equalAverage="0" bottom="0" percent="0" rank="0" text="" dxfId="117"/>
    <cfRule type="duplicateValues" priority="120" aboveAverage="0" equalAverage="0" bottom="0" percent="0" rank="0" text="" dxfId="118"/>
    <cfRule type="duplicateValues" priority="121" aboveAverage="0" equalAverage="0" bottom="0" percent="0" rank="0" text="" dxfId="119"/>
  </conditionalFormatting>
  <conditionalFormatting sqref="A419">
    <cfRule type="duplicateValues" priority="122" aboveAverage="0" equalAverage="0" bottom="0" percent="0" rank="0" text="" dxfId="120"/>
  </conditionalFormatting>
  <conditionalFormatting sqref="A422">
    <cfRule type="duplicateValues" priority="123" aboveAverage="0" equalAverage="0" bottom="0" percent="0" rank="0" text="" dxfId="121"/>
  </conditionalFormatting>
  <conditionalFormatting sqref="A425">
    <cfRule type="duplicateValues" priority="124" aboveAverage="0" equalAverage="0" bottom="0" percent="0" rank="0" text="" dxfId="122"/>
    <cfRule type="duplicateValues" priority="125" aboveAverage="0" equalAverage="0" bottom="0" percent="0" rank="0" text="" dxfId="123"/>
    <cfRule type="duplicateValues" priority="126" aboveAverage="0" equalAverage="0" bottom="0" percent="0" rank="0" text="" dxfId="124"/>
  </conditionalFormatting>
  <conditionalFormatting sqref="A426">
    <cfRule type="duplicateValues" priority="127" aboveAverage="0" equalAverage="0" bottom="0" percent="0" rank="0" text="" dxfId="125"/>
  </conditionalFormatting>
  <conditionalFormatting sqref="A433">
    <cfRule type="duplicateValues" priority="128" aboveAverage="0" equalAverage="0" bottom="0" percent="0" rank="0" text="" dxfId="126"/>
    <cfRule type="duplicateValues" priority="129" aboveAverage="0" equalAverage="0" bottom="0" percent="0" rank="0" text="" dxfId="127"/>
    <cfRule type="duplicateValues" priority="130" aboveAverage="0" equalAverage="0" bottom="0" percent="0" rank="0" text="" dxfId="128"/>
  </conditionalFormatting>
  <conditionalFormatting sqref="A434">
    <cfRule type="duplicateValues" priority="131" aboveAverage="0" equalAverage="0" bottom="0" percent="0" rank="0" text="" dxfId="129"/>
  </conditionalFormatting>
  <conditionalFormatting sqref="A440">
    <cfRule type="duplicateValues" priority="132" aboveAverage="0" equalAverage="0" bottom="0" percent="0" rank="0" text="" dxfId="130"/>
  </conditionalFormatting>
  <conditionalFormatting sqref="A457">
    <cfRule type="duplicateValues" priority="133" aboveAverage="0" equalAverage="0" bottom="0" percent="0" rank="0" text="" dxfId="131"/>
    <cfRule type="duplicateValues" priority="134" aboveAverage="0" equalAverage="0" bottom="0" percent="0" rank="0" text="" dxfId="132"/>
    <cfRule type="duplicateValues" priority="135" aboveAverage="0" equalAverage="0" bottom="0" percent="0" rank="0" text="" dxfId="133"/>
  </conditionalFormatting>
  <conditionalFormatting sqref="A458">
    <cfRule type="duplicateValues" priority="136" aboveAverage="0" equalAverage="0" bottom="0" percent="0" rank="0" text="" dxfId="134"/>
  </conditionalFormatting>
  <conditionalFormatting sqref="A464">
    <cfRule type="duplicateValues" priority="137" aboveAverage="0" equalAverage="0" bottom="0" percent="0" rank="0" text="" dxfId="135"/>
    <cfRule type="duplicateValues" priority="138" aboveAverage="0" equalAverage="0" bottom="0" percent="0" rank="0" text="" dxfId="136"/>
    <cfRule type="duplicateValues" priority="139" aboveAverage="0" equalAverage="0" bottom="0" percent="0" rank="0" text="" dxfId="137"/>
  </conditionalFormatting>
  <conditionalFormatting sqref="A465">
    <cfRule type="duplicateValues" priority="140" aboveAverage="0" equalAverage="0" bottom="0" percent="0" rank="0" text="" dxfId="138"/>
  </conditionalFormatting>
  <conditionalFormatting sqref="A472">
    <cfRule type="duplicateValues" priority="141" aboveAverage="0" equalAverage="0" bottom="0" percent="0" rank="0" text="" dxfId="139"/>
  </conditionalFormatting>
  <conditionalFormatting sqref="A479">
    <cfRule type="duplicateValues" priority="142" aboveAverage="0" equalAverage="0" bottom="0" percent="0" rank="0" text="" dxfId="140"/>
  </conditionalFormatting>
  <conditionalFormatting sqref="A486">
    <cfRule type="duplicateValues" priority="143" aboveAverage="0" equalAverage="0" bottom="0" percent="0" rank="0" text="" dxfId="141"/>
  </conditionalFormatting>
  <conditionalFormatting sqref="A494">
    <cfRule type="duplicateValues" priority="144" aboveAverage="0" equalAverage="0" bottom="0" percent="0" rank="0" text="" dxfId="142"/>
  </conditionalFormatting>
  <conditionalFormatting sqref="A502">
    <cfRule type="duplicateValues" priority="145" aboveAverage="0" equalAverage="0" bottom="0" percent="0" rank="0" text="" dxfId="143"/>
  </conditionalFormatting>
  <conditionalFormatting sqref="A509">
    <cfRule type="duplicateValues" priority="146" aboveAverage="0" equalAverage="0" bottom="0" percent="0" rank="0" text="" dxfId="144"/>
  </conditionalFormatting>
  <conditionalFormatting sqref="A512">
    <cfRule type="duplicateValues" priority="147" aboveAverage="0" equalAverage="0" bottom="0" percent="0" rank="0" text="" dxfId="145"/>
  </conditionalFormatting>
  <conditionalFormatting sqref="A519">
    <cfRule type="duplicateValues" priority="148" aboveAverage="0" equalAverage="0" bottom="0" percent="0" rank="0" text="" dxfId="146"/>
  </conditionalFormatting>
  <conditionalFormatting sqref="A526">
    <cfRule type="duplicateValues" priority="149" aboveAverage="0" equalAverage="0" bottom="0" percent="0" rank="0" text="" dxfId="147"/>
  </conditionalFormatting>
  <conditionalFormatting sqref="A533">
    <cfRule type="duplicateValues" priority="150" aboveAverage="0" equalAverage="0" bottom="0" percent="0" rank="0" text="" dxfId="148"/>
  </conditionalFormatting>
  <conditionalFormatting sqref="A540">
    <cfRule type="duplicateValues" priority="151" aboveAverage="0" equalAverage="0" bottom="0" percent="0" rank="0" text="" dxfId="149"/>
  </conditionalFormatting>
  <conditionalFormatting sqref="A543">
    <cfRule type="duplicateValues" priority="152" aboveAverage="0" equalAverage="0" bottom="0" percent="0" rank="0" text="" dxfId="150"/>
    <cfRule type="duplicateValues" priority="153" aboveAverage="0" equalAverage="0" bottom="0" percent="0" rank="0" text="" dxfId="151"/>
    <cfRule type="duplicateValues" priority="154" aboveAverage="0" equalAverage="0" bottom="0" percent="0" rank="0" text="" dxfId="152"/>
  </conditionalFormatting>
  <conditionalFormatting sqref="A544">
    <cfRule type="duplicateValues" priority="155" aboveAverage="0" equalAverage="0" bottom="0" percent="0" rank="0" text="" dxfId="153"/>
  </conditionalFormatting>
  <conditionalFormatting sqref="A551">
    <cfRule type="duplicateValues" priority="156" aboveAverage="0" equalAverage="0" bottom="0" percent="0" rank="0" text="" dxfId="154"/>
  </conditionalFormatting>
  <conditionalFormatting sqref="A556">
    <cfRule type="duplicateValues" priority="157" aboveAverage="0" equalAverage="0" bottom="0" percent="0" rank="0" text="" dxfId="155"/>
  </conditionalFormatting>
  <conditionalFormatting sqref="A569">
    <cfRule type="duplicateValues" priority="158" aboveAverage="0" equalAverage="0" bottom="0" percent="0" rank="0" text="" dxfId="156"/>
    <cfRule type="duplicateValues" priority="159" aboveAverage="0" equalAverage="0" bottom="0" percent="0" rank="0" text="" dxfId="157"/>
    <cfRule type="duplicateValues" priority="160" aboveAverage="0" equalAverage="0" bottom="0" percent="0" rank="0" text="" dxfId="158"/>
  </conditionalFormatting>
  <conditionalFormatting sqref="A570">
    <cfRule type="duplicateValues" priority="161" aboveAverage="0" equalAverage="0" bottom="0" percent="0" rank="0" text="" dxfId="159"/>
  </conditionalFormatting>
  <conditionalFormatting sqref="A574">
    <cfRule type="duplicateValues" priority="162" aboveAverage="0" equalAverage="0" bottom="0" percent="0" rank="0" text="" dxfId="160"/>
  </conditionalFormatting>
  <conditionalFormatting sqref="A578">
    <cfRule type="duplicateValues" priority="163" aboveAverage="0" equalAverage="0" bottom="0" percent="0" rank="0" text="" dxfId="161"/>
  </conditionalFormatting>
  <conditionalFormatting sqref="A584">
    <cfRule type="duplicateValues" priority="164" aboveAverage="0" equalAverage="0" bottom="0" percent="0" rank="0" text="" dxfId="162"/>
  </conditionalFormatting>
  <conditionalFormatting sqref="A596">
    <cfRule type="duplicateValues" priority="165" aboveAverage="0" equalAverage="0" bottom="0" percent="0" rank="0" text="" dxfId="163"/>
    <cfRule type="duplicateValues" priority="166" aboveAverage="0" equalAverage="0" bottom="0" percent="0" rank="0" text="" dxfId="164"/>
    <cfRule type="duplicateValues" priority="167" aboveAverage="0" equalAverage="0" bottom="0" percent="0" rank="0" text="" dxfId="165"/>
  </conditionalFormatting>
  <conditionalFormatting sqref="A597">
    <cfRule type="duplicateValues" priority="168" aboveAverage="0" equalAverage="0" bottom="0" percent="0" rank="0" text="" dxfId="166"/>
  </conditionalFormatting>
  <conditionalFormatting sqref="A606">
    <cfRule type="duplicateValues" priority="169" aboveAverage="0" equalAverage="0" bottom="0" percent="0" rank="0" text="" dxfId="167"/>
  </conditionalFormatting>
  <conditionalFormatting sqref="A609">
    <cfRule type="duplicateValues" priority="170" aboveAverage="0" equalAverage="0" bottom="0" percent="0" rank="0" text="" dxfId="168"/>
  </conditionalFormatting>
  <conditionalFormatting sqref="A618">
    <cfRule type="duplicateValues" priority="171" aboveAverage="0" equalAverage="0" bottom="0" percent="0" rank="0" text="" dxfId="169"/>
  </conditionalFormatting>
  <conditionalFormatting sqref="A622">
    <cfRule type="duplicateValues" priority="172" aboveAverage="0" equalAverage="0" bottom="0" percent="0" rank="0" text="" dxfId="170"/>
  </conditionalFormatting>
  <conditionalFormatting sqref="A626">
    <cfRule type="duplicateValues" priority="173" aboveAverage="0" equalAverage="0" bottom="0" percent="0" rank="0" text="" dxfId="171"/>
  </conditionalFormatting>
  <conditionalFormatting sqref="A630">
    <cfRule type="duplicateValues" priority="174" aboveAverage="0" equalAverage="0" bottom="0" percent="0" rank="0" text="" dxfId="172"/>
    <cfRule type="duplicateValues" priority="175" aboveAverage="0" equalAverage="0" bottom="0" percent="0" rank="0" text="" dxfId="173"/>
    <cfRule type="duplicateValues" priority="176" aboveAverage="0" equalAverage="0" bottom="0" percent="0" rank="0" text="" dxfId="174"/>
  </conditionalFormatting>
  <conditionalFormatting sqref="A631">
    <cfRule type="duplicateValues" priority="177" aboveAverage="0" equalAverage="0" bottom="0" percent="0" rank="0" text="" dxfId="175"/>
  </conditionalFormatting>
  <conditionalFormatting sqref="A638">
    <cfRule type="duplicateValues" priority="178" aboveAverage="0" equalAverage="0" bottom="0" percent="0" rank="0" text="" dxfId="176"/>
  </conditionalFormatting>
  <conditionalFormatting sqref="A654">
    <cfRule type="duplicateValues" priority="179" aboveAverage="0" equalAverage="0" bottom="0" percent="0" rank="0" text="" dxfId="177"/>
  </conditionalFormatting>
  <conditionalFormatting sqref="A659">
    <cfRule type="duplicateValues" priority="180" aboveAverage="0" equalAverage="0" bottom="0" percent="0" rank="0" text="" dxfId="178"/>
    <cfRule type="duplicateValues" priority="181" aboveAverage="0" equalAverage="0" bottom="0" percent="0" rank="0" text="" dxfId="179"/>
    <cfRule type="duplicateValues" priority="182" aboveAverage="0" equalAverage="0" bottom="0" percent="0" rank="0" text="" dxfId="180"/>
  </conditionalFormatting>
  <conditionalFormatting sqref="A660">
    <cfRule type="duplicateValues" priority="183" aboveAverage="0" equalAverage="0" bottom="0" percent="0" rank="0" text="" dxfId="181"/>
  </conditionalFormatting>
  <conditionalFormatting sqref="A664">
    <cfRule type="duplicateValues" priority="184" aboveAverage="0" equalAverage="0" bottom="0" percent="0" rank="0" text="" dxfId="182"/>
    <cfRule type="duplicateValues" priority="185" aboveAverage="0" equalAverage="0" bottom="0" percent="0" rank="0" text="" dxfId="183"/>
    <cfRule type="duplicateValues" priority="186" aboveAverage="0" equalAverage="0" bottom="0" percent="0" rank="0" text="" dxfId="184"/>
  </conditionalFormatting>
  <conditionalFormatting sqref="A665">
    <cfRule type="duplicateValues" priority="187" aboveAverage="0" equalAverage="0" bottom="0" percent="0" rank="0" text="" dxfId="185"/>
  </conditionalFormatting>
  <conditionalFormatting sqref="A671:A677">
    <cfRule type="duplicateValues" priority="188" aboveAverage="0" equalAverage="0" bottom="0" percent="0" rank="0" text="" dxfId="186"/>
    <cfRule type="duplicateValues" priority="189" aboveAverage="0" equalAverage="0" bottom="0" percent="0" rank="0" text="" dxfId="187"/>
    <cfRule type="duplicateValues" priority="190" aboveAverage="0" equalAverage="0" bottom="0" percent="0" rank="0" text="" dxfId="188"/>
  </conditionalFormatting>
  <printOptions headings="false" gridLines="false" gridLinesSet="true" horizontalCentered="true" verticalCentered="false"/>
  <pageMargins left="0.708333333333333" right="0.708333333333333" top="0.747916666666667" bottom="0.747916666666667" header="0.511811023622047" footer="0.315277777777778"/>
  <pageSetup paperSize="9" scale="90" fitToWidth="1" fitToHeight="1" pageOrder="downThenOver" orientation="portrait" blackAndWhite="false" draft="false" cellComments="none" horizontalDpi="300" verticalDpi="300" copies="1"/>
  <headerFooter differentFirst="false" differentOddEven="false">
    <oddHeader/>
    <oddFooter>&amp;CPage &amp;P de &amp;N</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104857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9" activeCellId="1" sqref="4:5 A29"/>
    </sheetView>
  </sheetViews>
  <sheetFormatPr defaultColWidth="11.4453125" defaultRowHeight="12.75" zeroHeight="false" outlineLevelRow="0" outlineLevelCol="0"/>
  <cols>
    <col collapsed="false" customWidth="true" hidden="false" outlineLevel="0" max="1" min="1" style="39" width="9.33"/>
    <col collapsed="false" customWidth="true" hidden="false" outlineLevel="0" max="2" min="2" style="40" width="43.11"/>
    <col collapsed="false" customWidth="true" hidden="false" outlineLevel="0" max="3" min="3" style="40" width="18.44"/>
    <col collapsed="false" customWidth="true" hidden="false" outlineLevel="0" max="4" min="4" style="40" width="15"/>
    <col collapsed="false" customWidth="false" hidden="false" outlineLevel="0" max="1024" min="5" style="40" width="11.44"/>
  </cols>
  <sheetData>
    <row r="1" customFormat="false" ht="12.75" hidden="false" customHeight="false" outlineLevel="0" collapsed="false">
      <c r="A1" s="41"/>
      <c r="B1" s="41"/>
      <c r="C1" s="41"/>
      <c r="D1" s="41"/>
      <c r="E1" s="41"/>
      <c r="F1" s="41"/>
    </row>
    <row r="2" customFormat="false" ht="12.75" hidden="false" customHeight="false" outlineLevel="0" collapsed="false">
      <c r="A2" s="41"/>
      <c r="B2" s="41"/>
      <c r="C2" s="41"/>
      <c r="D2" s="41"/>
      <c r="E2" s="41"/>
      <c r="F2" s="41"/>
    </row>
    <row r="3" customFormat="false" ht="17.25" hidden="false" customHeight="false" outlineLevel="0" collapsed="false">
      <c r="A3" s="42" t="s">
        <v>1310</v>
      </c>
      <c r="B3" s="42"/>
      <c r="C3" s="42"/>
      <c r="D3" s="42"/>
      <c r="E3" s="42"/>
      <c r="F3" s="42"/>
    </row>
    <row r="5" s="45" customFormat="true" ht="12.75" hidden="false" customHeight="false" outlineLevel="0" collapsed="false">
      <c r="A5" s="43" t="s">
        <v>1311</v>
      </c>
      <c r="B5" s="40"/>
      <c r="C5" s="40"/>
      <c r="D5" s="40"/>
      <c r="E5" s="40"/>
      <c r="F5" s="44"/>
      <c r="G5" s="40"/>
      <c r="H5" s="40"/>
    </row>
    <row r="6" customFormat="false" ht="31.5" hidden="false" customHeight="true" outlineLevel="0" collapsed="false">
      <c r="A6" s="46"/>
      <c r="B6" s="47" t="s">
        <v>1312</v>
      </c>
      <c r="C6" s="47"/>
      <c r="D6" s="47"/>
      <c r="E6" s="47"/>
      <c r="F6" s="47"/>
      <c r="G6" s="48"/>
      <c r="H6" s="48"/>
    </row>
    <row r="7" s="49" customFormat="true" ht="12.75" hidden="false" customHeight="false" outlineLevel="0" collapsed="false">
      <c r="A7" s="39"/>
      <c r="B7" s="40"/>
      <c r="C7" s="40"/>
      <c r="D7" s="40"/>
      <c r="E7" s="40"/>
      <c r="F7" s="40"/>
      <c r="G7" s="40"/>
      <c r="H7" s="40"/>
    </row>
    <row r="8" customFormat="false" ht="39.75" hidden="false" customHeight="true" outlineLevel="0" collapsed="false">
      <c r="A8" s="50" t="s">
        <v>1313</v>
      </c>
      <c r="B8" s="50" t="s">
        <v>1314</v>
      </c>
      <c r="C8" s="50" t="s">
        <v>1315</v>
      </c>
      <c r="D8" s="49"/>
      <c r="E8" s="49"/>
      <c r="F8" s="49"/>
      <c r="G8" s="49"/>
      <c r="H8" s="49"/>
    </row>
    <row r="9" customFormat="false" ht="12.75" hidden="false" customHeight="false" outlineLevel="0" collapsed="false">
      <c r="A9" s="51" t="s">
        <v>1316</v>
      </c>
      <c r="B9" s="52" t="s">
        <v>1317</v>
      </c>
      <c r="C9" s="53"/>
    </row>
    <row r="10" customFormat="false" ht="12.75" hidden="false" customHeight="false" outlineLevel="0" collapsed="false">
      <c r="A10" s="51" t="s">
        <v>1318</v>
      </c>
      <c r="B10" s="54" t="s">
        <v>1319</v>
      </c>
      <c r="C10" s="53"/>
    </row>
    <row r="11" customFormat="false" ht="12.75" hidden="false" customHeight="false" outlineLevel="0" collapsed="false">
      <c r="A11" s="51" t="s">
        <v>1320</v>
      </c>
      <c r="B11" s="54" t="s">
        <v>1321</v>
      </c>
      <c r="C11" s="53"/>
    </row>
    <row r="12" customFormat="false" ht="25.35" hidden="false" customHeight="false" outlineLevel="0" collapsed="false">
      <c r="A12" s="51" t="s">
        <v>1322</v>
      </c>
      <c r="B12" s="54" t="s">
        <v>1323</v>
      </c>
      <c r="C12" s="55"/>
    </row>
    <row r="13" customFormat="false" ht="18" hidden="false" customHeight="true" outlineLevel="0" collapsed="false">
      <c r="A13" s="51" t="s">
        <v>1324</v>
      </c>
      <c r="B13" s="56" t="s">
        <v>1325</v>
      </c>
      <c r="C13" s="55"/>
    </row>
    <row r="14" customFormat="false" ht="18" hidden="false" customHeight="true" outlineLevel="0" collapsed="false">
      <c r="A14" s="51" t="s">
        <v>1326</v>
      </c>
      <c r="B14" s="56" t="s">
        <v>1327</v>
      </c>
      <c r="C14" s="55"/>
    </row>
    <row r="15" customFormat="false" ht="18" hidden="false" customHeight="true" outlineLevel="0" collapsed="false">
      <c r="A15" s="51" t="s">
        <v>1328</v>
      </c>
      <c r="B15" s="56" t="s">
        <v>1329</v>
      </c>
      <c r="C15" s="55"/>
    </row>
    <row r="16" customFormat="false" ht="18" hidden="false" customHeight="true" outlineLevel="0" collapsed="false">
      <c r="A16" s="51" t="s">
        <v>1330</v>
      </c>
      <c r="B16" s="56" t="s">
        <v>1331</v>
      </c>
      <c r="C16" s="55"/>
    </row>
    <row r="17" customFormat="false" ht="18" hidden="false" customHeight="true" outlineLevel="0" collapsed="false">
      <c r="A17" s="51" t="s">
        <v>1332</v>
      </c>
      <c r="B17" s="56" t="s">
        <v>1333</v>
      </c>
      <c r="C17" s="55"/>
    </row>
    <row r="18" customFormat="false" ht="18" hidden="false" customHeight="true" outlineLevel="0" collapsed="false">
      <c r="A18" s="51" t="s">
        <v>1334</v>
      </c>
      <c r="B18" s="56" t="s">
        <v>1335</v>
      </c>
      <c r="C18" s="55"/>
    </row>
    <row r="19" customFormat="false" ht="18" hidden="false" customHeight="true" outlineLevel="0" collapsed="false">
      <c r="A19" s="51" t="s">
        <v>1336</v>
      </c>
      <c r="B19" s="56" t="s">
        <v>1337</v>
      </c>
      <c r="C19" s="55"/>
    </row>
    <row r="20" customFormat="false" ht="18" hidden="false" customHeight="true" outlineLevel="0" collapsed="false">
      <c r="A20" s="51" t="s">
        <v>1338</v>
      </c>
      <c r="B20" s="56" t="s">
        <v>1339</v>
      </c>
      <c r="C20" s="55"/>
    </row>
    <row r="21" customFormat="false" ht="18" hidden="false" customHeight="true" outlineLevel="0" collapsed="false">
      <c r="A21" s="51" t="s">
        <v>1340</v>
      </c>
      <c r="B21" s="56" t="s">
        <v>1341</v>
      </c>
      <c r="C21" s="55"/>
    </row>
    <row r="22" customFormat="false" ht="18" hidden="false" customHeight="true" outlineLevel="0" collapsed="false">
      <c r="A22" s="51" t="s">
        <v>1342</v>
      </c>
      <c r="B22" s="56" t="s">
        <v>1343</v>
      </c>
      <c r="C22" s="55"/>
    </row>
    <row r="23" customFormat="false" ht="18" hidden="false" customHeight="true" outlineLevel="0" collapsed="false">
      <c r="A23" s="51" t="s">
        <v>1344</v>
      </c>
      <c r="B23" s="56" t="s">
        <v>1345</v>
      </c>
      <c r="C23" s="55"/>
    </row>
    <row r="24" customFormat="false" ht="18" hidden="false" customHeight="true" outlineLevel="0" collapsed="false">
      <c r="A24" s="51" t="s">
        <v>1346</v>
      </c>
      <c r="B24" s="56" t="s">
        <v>1347</v>
      </c>
      <c r="C24" s="55"/>
    </row>
    <row r="25" customFormat="false" ht="18" hidden="false" customHeight="true" outlineLevel="0" collapsed="false">
      <c r="A25" s="51" t="s">
        <v>1348</v>
      </c>
      <c r="B25" s="56" t="s">
        <v>1349</v>
      </c>
      <c r="C25" s="55"/>
    </row>
    <row r="26" customFormat="false" ht="18" hidden="false" customHeight="true" outlineLevel="0" collapsed="false">
      <c r="A26" s="51" t="s">
        <v>1350</v>
      </c>
      <c r="B26" s="56" t="s">
        <v>1351</v>
      </c>
      <c r="C26" s="55"/>
    </row>
    <row r="27" customFormat="false" ht="18" hidden="false" customHeight="true" outlineLevel="0" collapsed="false">
      <c r="A27" s="51" t="s">
        <v>1352</v>
      </c>
      <c r="B27" s="56" t="s">
        <v>1353</v>
      </c>
      <c r="C27" s="55"/>
    </row>
    <row r="28" customFormat="false" ht="10.5" hidden="false" customHeight="tru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4">
    <mergeCell ref="A1:F1"/>
    <mergeCell ref="A2:F2"/>
    <mergeCell ref="A3:F3"/>
    <mergeCell ref="B6:F6"/>
  </mergeCells>
  <printOptions headings="false" gridLines="false" gridLinesSet="true" horizontalCentered="true" verticalCentered="false"/>
  <pageMargins left="0.7875" right="0.7875" top="0.984027777777778" bottom="0.984027777777778" header="0.511811023622047" footer="0.511805555555556"/>
  <pageSetup paperSize="9" scale="88" fitToWidth="1" fitToHeight="1" pageOrder="downThenOver" orientation="portrait" blackAndWhite="false" draft="false" cellComments="none" horizontalDpi="300" verticalDpi="300" copies="1"/>
  <headerFooter differentFirst="false" differentOddEven="false">
    <oddHeader/>
    <oddFooter>&amp;C&amp;P/&amp;N</oddFooter>
  </headerFooter>
</worksheet>
</file>

<file path=docProps/app.xml><?xml version="1.0" encoding="utf-8"?>
<Properties xmlns="http://schemas.openxmlformats.org/officeDocument/2006/extended-properties" xmlns:vt="http://schemas.openxmlformats.org/officeDocument/2006/docPropsVTypes">
  <Template/>
  <TotalTime>2232</TotalTime>
  <Application>LibreOffice/24.8.5.2$Linux_X86_64 LibreOffice_project/480$Build-2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2004-05-04T07:12:06Z</dcterms:created>
  <dc:creator>cjl</dc:creator>
  <dc:description/>
  <dc:language>fr-FR</dc:language>
  <cp:lastModifiedBy>Aude GREMEAUX</cp:lastModifiedBy>
  <dcterms:modified xsi:type="dcterms:W3CDTF">2026-03-21T17:58:57Z</dcterms:modified>
  <cp:revision>12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0x0101007E7C2C15A4D7024680C5D94F8E796B36</vt:lpwstr>
  </property>
  <property fmtid="{D5CDD505-2E9C-101B-9397-08002B2CF9AE}" pid="3" name="MediaServiceImageTags">
    <vt:lpwstr/>
  </property>
</Properties>
</file>